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0435DBE-F186-43CD-B4E0-EA522F0E98E4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<sst xmlns="http://schemas.openxmlformats.org/spreadsheetml/2006/main" count="8222" uniqueCount="2352">
  <si>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</si>
  <si>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</si>
  <si>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</si>
  <si>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</si>
  <si>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</si>
  <si>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</si>
  <si>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</si>
  <si>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</si>
  <si>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</si>
  <si>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</si>
  <si>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</si>
  <si>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</si>
  <si>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</si>
  <si>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</si>
  <si>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</si>
  <si>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</si>
  <si>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</si>
  <si>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</si>
  <si>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</si>
  <si>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</si>
  <si>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</si>
  <si>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</si>
  <si>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</si>
  <si>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</si>
  <si>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</si>
  <si>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</si>
  <si>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</si>
  <si>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</si>
  <si>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</si>
  <si>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</si>
  <si>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</si>
  <si>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</si>
  <si>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</si>
  <si>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</si>
  <si>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</si>
  <si>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</si>
  <si>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</si>
  <si>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</si>
  <si>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</si>
  <si>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</si>
  <si>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</si>
  <si>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</si>
  <si>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</si>
  <si>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</si>
  <si>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</si>
  <si>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</si>
  <si>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</si>
  <si>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</si>
  <si>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</si>
  <si>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</si>
  <si>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</si>
  <si>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</si>
  <si>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</si>
  <si>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</si>
  <si>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</si>
  <si>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</si>
  <si>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</si>
  <si>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</si>
  <si>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</si>
  <si>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</si>
  <si>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</si>
  <si>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</si>
  <si>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</si>
  <si>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</si>
  <si>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</si>
  <si>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</si>
  <si>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</si>
  <si>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</si>
  <si>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</si>
  <si>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</si>
  <si>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</si>
  <si>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</si>
  <si>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</si>
  <si>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</si>
  <si>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</si>
  <si>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</si>
  <si>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</si>
  <si>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</si>
  <si>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</si>
  <si>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</si>
  <si>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</si>
  <si>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</si>
  <si>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</si>
  <si>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</si>
  <si>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</si>
  <si>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</si>
  <si>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</si>
  <si>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</si>
  <si>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</si>
  <si>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</si>
  <si>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</si>
  <si>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</si>
  <si>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</si>
  <si>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</si>
  <si>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</si>
  <si>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</si>
  <si>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</si>
  <si>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</si>
  <si>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</si>
  <si>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</si>
  <si>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</si>
  <si>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</si>
  <si>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</si>
  <si>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</si>
  <si>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</si>
  <si>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</si>
  <si>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</si>
  <si>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</si>
  <si>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</si>
  <si>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</si>
  <si>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</si>
  <si>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</si>
  <si>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</si>
  <si>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</si>
  <si>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</si>
  <si>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</si>
  <si>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</si>
  <si>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</si>
  <si>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</si>
  <si>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</si>
  <si>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</si>
  <si>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</si>
  <si>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</si>
  <si>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</si>
  <si>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</si>
  <si>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</si>
  <si>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</si>
  <si>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</si>
  <si>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</si>
  <si>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</si>
  <si>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</si>
  <si>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</si>
  <si>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</si>
  <si>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</si>
  <si>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</si>
  <si>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</si>
  <si>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</si>
  <si>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</si>
  <si>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</si>
  <si>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</si>
  <si>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</si>
  <si>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</si>
  <si>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</si>
  <si>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</si>
  <si>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</si>
  <si>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</si>
  <si>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</si>
  <si>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</si>
  <si>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</si>
  <si>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</si>
  <si>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</si>
  <si>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</si>
  <si>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</si>
  <si>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</si>
  <si>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</si>
  <si>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</si>
  <si>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</si>
  <si>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</si>
  <si>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</si>
  <si>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</si>
  <si>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</si>
  <si>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</si>
  <si>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</si>
  <si>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</si>
  <si>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</si>
  <si>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</si>
  <si>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</si>
  <si>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</si>
  <si>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</si>
  <si>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</si>
  <si>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</si>
  <si>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</si>
  <si>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</si>
  <si>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</si>
  <si>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</si>
  <si>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</si>
  <si>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</si>
  <si>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</si>
  <si>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</si>
  <si>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</si>
  <si>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</si>
  <si>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</si>
  <si>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</si>
  <si>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</si>
  <si>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</si>
  <si>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</si>
  <si>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</si>
  <si>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</si>
  <si>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</si>
  <si>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</si>
  <si>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</si>
  <si>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</si>
  <si>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</si>
  <si>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</si>
  <si>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</si>
  <si>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</si>
  <si>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</si>
  <si>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</si>
  <si>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</si>
  <si>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</si>
  <si>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</si>
  <si>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</si>
  <si>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</si>
  <si>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</si>
  <si>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</si>
  <si>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</si>
  <si>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</si>
  <si>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</si>
  <si>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</si>
  <si>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</si>
  <si>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</si>
  <si>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</si>
  <si>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</si>
  <si>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</si>
  <si>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</si>
  <si>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</si>
  <si>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</si>
  <si>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</si>
  <si>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</si>
  <si>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</si>
  <si>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</si>
  <si>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</si>
  <si>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</si>
  <si>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</si>
  <si>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</si>
  <si>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</si>
  <si>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</si>
  <si>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</si>
  <si>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</si>
  <si>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</si>
  <si>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</si>
  <si>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</si>
  <si>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</si>
  <si>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</si>
  <si>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</si>
  <si>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</si>
  <si>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</si>
  <si>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</si>
  <si>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</si>
  <si>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</si>
  <si>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</si>
  <si>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</si>
  <si>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</si>
  <si>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</si>
  <si>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</si>
  <si>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</si>
  <si>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</si>
  <si>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</si>
  <si>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</si>
  <si>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</si>
  <si>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</si>
  <si>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</si>
  <si>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</si>
  <si>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</si>
  <si>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</si>
  <si>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</si>
  <si>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</si>
  <si>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</si>
  <si>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</si>
  <si>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</si>
  <si>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</si>
  <si>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</si>
  <si>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</si>
  <si>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</si>
  <si>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</si>
  <si>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</si>
  <si>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</si>
  <si>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</si>
  <si>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</si>
  <si>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</si>
  <si>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</si>
  <si>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</si>
  <si>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</si>
  <si>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</si>
  <si>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</si>
  <si>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</si>
  <si>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</si>
  <si>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</si>
  <si>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</si>
  <si>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</si>
  <si>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</si>
  <si>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</si>
  <si>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</si>
  <si>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</si>
  <si>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</si>
  <si>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</si>
  <si>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</si>
  <si>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</si>
  <si>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</si>
  <si>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</si>
  <si>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</si>
  <si>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</si>
  <si>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</si>
  <si>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</si>
  <si>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</si>
  <si>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</si>
  <si>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</si>
  <si>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</si>
  <si>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</si>
  <si>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</si>
  <si>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</si>
  <si>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</si>
  <si>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</si>
  <si>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</si>
  <si>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</si>
  <si>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</si>
  <si>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</si>
  <si>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</si>
  <si>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</si>
  <si>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</si>
  <si>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</si>
  <si>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</si>
  <si>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</si>
  <si>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</si>
  <si>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</si>
  <si>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</si>
  <si>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</si>
  <si>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</si>
  <si>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</si>
  <si>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</si>
  <si>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</si>
  <si>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</si>
  <si>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</si>
  <si>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</si>
  <si>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</si>
  <si>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</si>
  <si>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</si>
  <si>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</si>
  <si>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</si>
  <si>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</si>
  <si>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</si>
  <si>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</si>
  <si>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</si>
  <si>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</si>
  <si>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</si>
  <si>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</si>
  <si>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</si>
  <si>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</si>
  <si>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</si>
  <si>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</si>
  <si>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</si>
  <si>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</si>
  <si>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</si>
  <si>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</si>
  <si>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</si>
  <si>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</si>
  <si>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</si>
  <si>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</si>
  <si>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</si>
  <si>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</si>
  <si>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</si>
  <si>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</si>
  <si>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</si>
  <si>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</si>
  <si>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</si>
  <si>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</si>
  <si>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</si>
  <si>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</si>
  <si>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</si>
  <si>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</si>
  <si>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</si>
  <si>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</si>
  <si>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</si>
  <si>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</si>
  <si>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</si>
  <si>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</si>
  <si>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</si>
  <si>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</si>
  <si>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</si>
  <si>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</si>
  <si>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</si>
  <si>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</si>
  <si>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</si>
  <si>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</si>
  <si>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</si>
  <si>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</si>
  <si>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</si>
  <si>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</si>
  <si>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</si>
  <si>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</si>
  <si>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</si>
  <si>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</si>
  <si>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</si>
  <si>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</si>
  <si>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</si>
  <si>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</si>
  <si>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</si>
  <si>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</si>
  <si>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</si>
  <si>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</si>
  <si>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</si>
  <si>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</si>
  <si>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</si>
  <si>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</si>
  <si>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</si>
  <si>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</si>
  <si>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</si>
  <si>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</si>
  <si>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</si>
  <si>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</si>
  <si>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</si>
  <si>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</si>
  <si>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</si>
  <si>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</si>
  <si>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</si>
  <si>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</si>
  <si>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</si>
  <si>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</si>
  <si>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</si>
  <si>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</si>
  <si>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</si>
  <si>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</si>
  <si>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</si>
  <si>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</si>
  <si>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</si>
  <si>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</si>
  <si>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</si>
  <si>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</si>
  <si>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</si>
  <si>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</si>
  <si>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</si>
  <si>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</si>
  <si>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</si>
  <si>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</si>
  <si>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</si>
  <si>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</si>
  <si>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</si>
  <si>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</si>
  <si>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</si>
  <si>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</si>
  <si>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</si>
  <si>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</si>
  <si>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</si>
  <si>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</si>
  <si>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</si>
  <si>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</si>
  <si>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</si>
  <si>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</si>
  <si>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</si>
  <si>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</si>
  <si>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</si>
  <si>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</si>
  <si>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</si>
  <si>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</si>
  <si>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</si>
  <si>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</si>
  <si>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</si>
  <si>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</si>
  <si>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</si>
  <si>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</si>
  <si>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</si>
  <si>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</si>
  <si>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</si>
  <si>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</si>
  <si>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</si>
  <si>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</si>
  <si>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</si>
  <si>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</si>
  <si>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</si>
  <si>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</si>
  <si>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</si>
  <si>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</si>
  <si>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</si>
  <si>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</si>
  <si>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</si>
  <si>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</si>
  <si>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</si>
  <si>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</si>
  <si>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</si>
  <si>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</si>
  <si>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</si>
  <si>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</si>
  <si>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</si>
  <si>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</si>
  <si>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</si>
  <si>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</si>
  <si>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</si>
  <si>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</si>
  <si>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</si>
  <si>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</si>
  <si>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</si>
  <si>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</si>
  <si>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</si>
  <si>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</si>
  <si>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</si>
  <si>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</si>
  <si>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</si>
  <si>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</si>
  <si>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</si>
  <si>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</si>
  <si>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</si>
  <si>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</si>
  <si>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</si>
  <si>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</si>
  <si>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</si>
  <si>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</si>
  <si>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</si>
  <si>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</si>
  <si>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</si>
  <si>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</si>
  <si>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</si>
  <si>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</si>
  <si>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</si>
  <si>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</si>
  <si>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</si>
  <si>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</si>
  <si>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</si>
  <si>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</si>
  <si>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</si>
  <si>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</si>
  <si>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</si>
  <si>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</si>
  <si>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</si>
  <si>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</si>
  <si>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</si>
  <si>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</si>
  <si>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</si>
  <si>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</si>
  <si>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</si>
  <si>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</si>
  <si>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</si>
  <si>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</si>
  <si>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</si>
  <si>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</si>
  <si>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</si>
  <si>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</si>
  <si>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</si>
  <si>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</si>
  <si>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</si>
  <si>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</si>
  <si>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</si>
  <si>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</si>
  <si>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</si>
  <si>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</si>
  <si>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</si>
  <si>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</si>
  <si>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</si>
  <si>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</si>
  <si>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</si>
  <si>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</si>
  <si>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</si>
  <si>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</si>
  <si>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</si>
  <si>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</si>
  <si>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</si>
  <si>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</si>
  <si>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</si>
  <si>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</si>
  <si>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</si>
  <si>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</si>
  <si>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</si>
  <si>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</si>
  <si>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</si>
  <si>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</si>
  <si>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</si>
  <si>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</si>
  <si>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</si>
  <si>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</si>
  <si>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</si>
  <si>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</si>
  <si>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</si>
  <si>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</si>
  <si>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</si>
  <si>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</si>
  <si>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</si>
  <si>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</si>
  <si>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</si>
  <si>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</si>
  <si>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</si>
  <si>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</si>
  <si>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</si>
  <si>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</si>
  <si>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</si>
  <si>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</si>
  <si>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</si>
  <si>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</si>
  <si>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</si>
  <si>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</si>
  <si>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</si>
  <si>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</si>
  <si>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</si>
  <si>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</si>
  <si>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</si>
  <si>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</si>
  <si>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</si>
  <si>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</si>
  <si>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</si>
  <si>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</si>
  <si>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</si>
  <si>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</si>
  <si>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</si>
  <si>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</si>
  <si>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</si>
  <si>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</si>
  <si>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</si>
  <si>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</si>
  <si>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</si>
  <si>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</si>
  <si>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</si>
  <si>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</si>
  <si>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</si>
  <si>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</si>
  <si>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</si>
  <si>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</si>
  <si>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</si>
  <si>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</si>
  <si>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</si>
  <si>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</si>
  <si>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</si>
  <si>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</si>
  <si>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</si>
  <si>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</si>
  <si>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</si>
  <si>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</si>
  <si>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</si>
  <si>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</si>
  <si>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</si>
  <si>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</si>
  <si>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</si>
  <si>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</si>
  <si>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</si>
  <si>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</si>
  <si>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</si>
  <si>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</si>
  <si>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</si>
  <si>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</si>
  <si>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</si>
  <si>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</si>
  <si>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</si>
  <si>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</si>
  <si>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</si>
  <si>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</si>
  <si>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</si>
  <si>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</si>
  <si>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</si>
  <si>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</si>
  <si>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</si>
  <si>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</si>
  <si>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</si>
  <si>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</si>
  <si>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</si>
  <si>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</si>
  <si>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</si>
  <si>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</si>
  <si>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</si>
  <si>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</si>
  <si>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</si>
  <si>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</si>
  <si>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</si>
  <si>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</si>
  <si>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</si>
  <si>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</si>
  <si>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</si>
  <si>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</si>
  <si>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</si>
  <si>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</si>
  <si>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</si>
  <si>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</si>
  <si>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</si>
  <si>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</si>
  <si>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</si>
  <si>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</si>
  <si>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</si>
  <si>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</si>
  <si>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</si>
  <si>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</si>
  <si>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</si>
  <si>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</si>
  <si>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</si>
  <si>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</si>
  <si>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</si>
  <si>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</si>
  <si>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</si>
  <si>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</si>
  <si>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</si>
  <si>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</si>
  <si>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</si>
  <si>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</si>
  <si>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</si>
  <si>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</si>
  <si>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</si>
  <si>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</si>
  <si>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</si>
  <si>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</si>
  <si>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</si>
  <si>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</si>
  <si>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</si>
  <si>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</si>
  <si>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</si>
  <si>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</si>
  <si>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</si>
  <si>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</si>
  <si>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</si>
  <si>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</si>
  <si>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</si>
  <si>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</si>
  <si>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</si>
  <si>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</si>
  <si>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</si>
  <si>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</si>
  <si>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</si>
  <si>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</si>
  <si>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</si>
  <si>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</si>
  <si>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</si>
  <si>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</si>
  <si>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</si>
  <si>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</si>
  <si>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</si>
  <si>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</si>
  <si>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</si>
  <si>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</si>
  <si>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</si>
  <si>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</si>
  <si>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</si>
  <si>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</si>
  <si>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</si>
  <si>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</si>
  <si>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</si>
  <si>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</si>
  <si>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</si>
  <si>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</si>
  <si>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</si>
  <si>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</si>
  <si>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</si>
  <si>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</si>
  <si>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</si>
  <si>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</si>
  <si>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</si>
  <si>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</si>
  <si>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</si>
  <si>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</si>
  <si>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</si>
  <si>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</si>
  <si>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</si>
  <si>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</si>
  <si>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</si>
  <si>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</si>
  <si>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</si>
  <si>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</si>
  <si>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</si>
  <si>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</si>
  <si>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</si>
  <si>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</si>
  <si>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</si>
  <si>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</si>
  <si>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</si>
  <si>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</si>
  <si>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</si>
  <si>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</si>
  <si>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</si>
  <si>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</si>
  <si>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</si>
  <si>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</si>
  <si>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</si>
  <si>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</si>
  <si>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</si>
  <si>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</si>
  <si>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</si>
  <si>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</si>
  <si>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</si>
  <si>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</si>
  <si>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</si>
  <si>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</si>
  <si>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</si>
  <si>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</si>
  <si>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</si>
  <si>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</si>
  <si>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</si>
  <si>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</si>
  <si>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</si>
  <si>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</si>
  <si>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</si>
  <si>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</si>
  <si>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</si>
  <si>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</si>
  <si>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</si>
  <si>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</si>
  <si>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</si>
  <si>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</si>
  <si>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</si>
  <si>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</si>
  <si>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</si>
  <si>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</si>
  <si>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</si>
  <si>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</si>
  <si>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</si>
  <si>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</si>
  <si>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</si>
  <si>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</si>
  <si>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</si>
  <si>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</si>
  <si>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</si>
  <si>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</si>
  <si>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</si>
  <si>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</si>
  <si>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</si>
  <si>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</si>
  <si>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</si>
  <si>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</si>
  <si>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</si>
  <si>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</si>
  <si>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</si>
  <si>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</si>
  <si>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</si>
  <si>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</si>
  <si>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</si>
  <si>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</si>
  <si>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</si>
  <si>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</si>
  <si>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</si>
  <si>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</si>
  <si>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</si>
  <si>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</si>
  <si>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</si>
  <si>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</si>
  <si>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</si>
  <si>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</si>
  <si>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</si>
  <si>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</si>
  <si>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</si>
  <si>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</si>
  <si>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</si>
  <si>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</si>
  <si>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</si>
  <si>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</si>
  <si>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</si>
  <si>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</si>
  <si>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</si>
  <si>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</si>
  <si>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</si>
  <si>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</si>
  <si>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</si>
  <si>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</si>
  <si>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</si>
  <si>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</si>
  <si>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</si>
  <si>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</si>
  <si>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</si>
  <si>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</si>
  <si>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</si>
  <si>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</si>
  <si>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</si>
  <si>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</si>
  <si>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</si>
  <si>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</si>
  <si>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</si>
  <si>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</si>
  <si>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</si>
  <si>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</si>
  <si>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</si>
  <si>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</si>
  <si>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</si>
  <si>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</si>
  <si>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</si>
  <si>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</si>
  <si>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</si>
  <si>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</si>
  <si>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</si>
  <si>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</si>
  <si>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</si>
  <si>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</si>
  <si>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</si>
  <si>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</si>
  <si>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</si>
  <si>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</si>
  <si>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</si>
  <si>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</si>
  <si>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</si>
  <si>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</si>
  <si>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</si>
  <si>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</si>
  <si>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</si>
  <si>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</si>
  <si>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</si>
  <si>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</si>
  <si>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</si>
  <si>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</si>
  <si>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</si>
  <si>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</si>
  <si>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</si>
  <si>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</si>
  <si>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</si>
  <si>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</si>
  <si>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</si>
  <si>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</si>
  <si>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</si>
  <si>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</si>
  <si>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</si>
  <si>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</si>
  <si>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</si>
  <si>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</si>
  <si>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</si>
  <si>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</si>
  <si>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</si>
  <si>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</si>
  <si>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</si>
  <si>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</si>
  <si>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</si>
  <si>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</si>
  <si>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</si>
  <si>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</si>
  <si>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</si>
  <si>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</si>
  <si>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</si>
  <si>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</si>
  <si>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</si>
  <si>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</si>
  <si>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</si>
  <si>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</si>
  <si>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</si>
  <si>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</si>
  <si>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</si>
  <si>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</si>
  <si>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</si>
  <si>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</si>
  <si>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</si>
  <si>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</si>
  <si>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</si>
  <si>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</si>
  <si>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</si>
  <si>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</si>
  <si>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</si>
  <si>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</si>
  <si>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</si>
  <si>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</si>
  <si>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</si>
  <si>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</si>
  <si>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</si>
  <si>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</si>
  <si>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</si>
  <si>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</si>
  <si>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</si>
  <si>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</si>
  <si>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</si>
  <si>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</si>
  <si>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</si>
  <si>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</si>
  <si>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</si>
  <si>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</si>
  <si>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</si>
  <si>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</si>
  <si>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</si>
  <si>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</si>
  <si>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</si>
  <si>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</si>
  <si>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</si>
  <si>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</si>
  <si>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</si>
  <si>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</si>
  <si>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</si>
  <si>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</si>
  <si>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</si>
  <si>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Mapleton Tp</t>
  </si>
  <si>
    <t>2332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</si>
  <si>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</si>
  <si>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</si>
  <si>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</si>
  <si>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</si>
  <si>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</si>
  <si>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</si>
  <si>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</si>
  <si>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</si>
  <si>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</si>
  <si>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</si>
  <si>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</si>
  <si>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</si>
  <si>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</si>
  <si>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</si>
  <si>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</si>
  <si>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</si>
  <si>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</si>
  <si>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</si>
  <si>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</si>
  <si>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</si>
  <si>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</si>
  <si>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</si>
  <si>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</si>
  <si>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</si>
  <si>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</si>
  <si>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</si>
  <si>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</si>
  <si>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</si>
  <si>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</si>
  <si>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</si>
  <si>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</si>
  <si>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</si>
  <si>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</si>
  <si>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</si>
  <si>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</si>
  <si>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</si>
  <si>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</si>
  <si>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</si>
  <si>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</si>
  <si>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</si>
  <si>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</si>
  <si>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</si>
  <si>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</si>
  <si>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</si>
  <si>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</si>
  <si>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</si>
  <si>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</si>
  <si>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</si>
  <si>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</si>
  <si>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</si>
  <si>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</si>
  <si>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</si>
  <si>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</si>
  <si>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</si>
  <si>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</si>
  <si>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</si>
  <si>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</si>
  <si>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</si>
  <si>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</si>
  <si>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</si>
  <si>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</si>
  <si>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</si>
  <si>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</si>
  <si>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</si>
  <si>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</si>
  <si>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</si>
  <si>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</si>
  <si>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</si>
  <si>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</si>
  <si>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</si>
  <si>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</si>
  <si>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</si>
  <si>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</si>
  <si>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</si>
  <si>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</si>
  <si>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</si>
  <si>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</si>
  <si>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</si>
  <si>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</si>
  <si>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</si>
  <si>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</si>
  <si>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</si>
  <si>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</si>
  <si>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</si>
  <si>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</si>
  <si>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</si>
  <si>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</si>
  <si>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</si>
  <si>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</si>
  <si>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</si>
  <si>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</si>
  <si>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</si>
  <si>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</si>
  <si>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</si>
  <si>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</si>
  <si>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</si>
  <si>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</si>
  <si>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</si>
  <si>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</si>
  <si>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</si>
  <si>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</si>
  <si>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</si>
  <si>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</si>
  <si>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</si>
  <si>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</si>
  <si>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</si>
  <si>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</si>
  <si>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</si>
  <si>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</si>
  <si>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</si>
  <si>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</si>
  <si>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</si>
  <si>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</si>
  <si>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</si>
  <si>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</si>
  <si>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</si>
  <si>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</si>
  <si>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</si>
  <si>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</si>
  <si>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</si>
  <si>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</si>
  <si>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</si>
  <si>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</si>
  <si>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</si>
  <si>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</si>
  <si>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</si>
  <si>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</si>
  <si>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</si>
  <si>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</si>
  <si>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</si>
  <si>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</si>
  <si>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</si>
  <si>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</si>
  <si>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</si>
  <si>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</si>
  <si>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</si>
  <si>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</si>
  <si>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</si>
  <si>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</si>
  <si>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</si>
  <si>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</si>
  <si>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</si>
  <si>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</si>
  <si>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</si>
  <si>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</si>
  <si>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</si>
  <si>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</si>
  <si>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</si>
  <si>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</si>
  <si>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</si>
  <si>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</si>
  <si>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</si>
  <si>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</si>
  <si>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</si>
  <si>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</si>
  <si>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</si>
  <si>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</si>
  <si>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</si>
  <si>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</si>
  <si>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</si>
  <si>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</si>
  <si>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</si>
  <si>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</si>
  <si>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</si>
  <si>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</si>
  <si>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</si>
  <si>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</si>
  <si>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</si>
  <si>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</si>
  <si>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</si>
  <si>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</si>
  <si>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</si>
  <si>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</si>
  <si>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</si>
  <si>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</si>
  <si>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</si>
  <si>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</si>
  <si>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</si>
  <si>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</si>
  <si>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</si>
  <si>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</si>
  <si>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</si>
  <si>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</si>
  <si>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</si>
  <si>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</si>
  <si>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</si>
  <si>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</si>
  <si>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</si>
  <si>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</si>
  <si>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</si>
  <si>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</si>
  <si>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</si>
  <si>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</si>
  <si>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</si>
  <si>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</si>
  <si>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</si>
  <si>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</si>
  <si>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</si>
  <si>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</si>
  <si>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</si>
  <si>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</si>
  <si>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</si>
  <si>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</si>
  <si>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</si>
  <si>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</si>
  <si>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</si>
  <si>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</si>
  <si>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</si>
  <si>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</si>
  <si>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</si>
  <si>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</si>
  <si>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</si>
  <si>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</si>
  <si>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</si>
  <si>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</si>
  <si>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</si>
  <si>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</si>
  <si>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</si>
  <si>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</si>
  <si>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</si>
  <si>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</si>
  <si>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</si>
  <si>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</si>
  <si>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</si>
  <si>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</si>
  <si>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</si>
  <si>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</si>
  <si>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</si>
  <si>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</si>
  <si>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</si>
  <si>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</si>
  <si>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</si>
  <si>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</si>
  <si>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</si>
  <si>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</si>
  <si>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</si>
  <si>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</si>
  <si>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</si>
  <si>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</si>
  <si>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</si>
  <si>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</si>
  <si>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</si>
  <si>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</si>
  <si>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</si>
  <si>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</si>
  <si>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</si>
  <si>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</si>
  <si>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</si>
  <si>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</si>
  <si>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</si>
  <si>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</si>
  <si>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</si>
  <si>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</si>
  <si>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</si>
  <si>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</si>
  <si>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</si>
  <si>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</si>
  <si>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</si>
  <si>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</si>
  <si>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</si>
  <si>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</si>
  <si>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</si>
  <si>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</si>
  <si>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</si>
  <si>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</si>
  <si>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</si>
  <si>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</si>
  <si>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</si>
  <si>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</si>
  <si>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</si>
  <si>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</si>
  <si>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</si>
  <si>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</si>
  <si>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</si>
  <si>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</si>
  <si>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</si>
  <si>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</si>
  <si>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</si>
  <si>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</si>
  <si>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</si>
  <si>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</si>
  <si>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</si>
  <si>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</si>
  <si>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</si>
  <si>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</si>
  <si>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</si>
  <si>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</si>
  <si>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</si>
  <si>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</si>
  <si>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</si>
  <si>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</si>
  <si>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</si>
  <si>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</si>
  <si>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</si>
  <si>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</si>
  <si>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</si>
  <si>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</si>
  <si>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</si>
  <si>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</si>
  <si>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</si>
  <si>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</si>
  <si>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</si>
  <si>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</si>
  <si>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</si>
  <si>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</si>
  <si>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</si>
  <si>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</si>
  <si>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</si>
  <si>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</si>
  <si>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</si>
  <si>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</si>
  <si>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</si>
  <si>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</si>
  <si>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</si>
  <si>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</si>
  <si>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</si>
  <si>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</si>
  <si>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</si>
  <si>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</si>
  <si>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</si>
  <si>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</si>
  <si>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</si>
  <si>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</si>
  <si>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</si>
  <si>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</si>
  <si>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</si>
  <si>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</si>
  <si>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</si>
  <si>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</si>
  <si>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</si>
  <si>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</si>
  <si>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</si>
  <si>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</si>
  <si>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</si>
  <si>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</si>
  <si>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</si>
  <si>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</si>
  <si>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</si>
  <si>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</si>
  <si>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</si>
  <si>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</si>
  <si>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</si>
  <si>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</si>
  <si>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</si>
  <si>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</si>
  <si>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</si>
  <si>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</si>
  <si>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</si>
  <si>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</si>
  <si>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</si>
  <si>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</si>
  <si>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</si>
  <si>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</si>
  <si>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</si>
  <si>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</si>
  <si>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</si>
  <si>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</si>
  <si>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</si>
  <si>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</si>
  <si>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</si>
  <si>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</si>
  <si>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</si>
  <si>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</si>
  <si>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</si>
  <si>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</si>
  <si>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</si>
  <si>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</si>
  <si>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</si>
  <si>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</si>
  <si>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</si>
  <si>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</si>
  <si>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</si>
  <si>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</si>
  <si>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</si>
  <si>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</si>
  <si>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</si>
  <si>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</si>
  <si>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</si>
  <si>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</si>
  <si>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</si>
  <si>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</si>
  <si>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</si>
  <si>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</si>
  <si>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</si>
  <si>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</si>
  <si>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</si>
  <si>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</si>
  <si>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</si>
  <si>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</si>
  <si>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</si>
  <si>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</si>
  <si>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</si>
  <si>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</si>
  <si>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</si>
  <si>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</si>
  <si>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</si>
  <si>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</si>
  <si>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</si>
  <si>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</si>
  <si>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</si>
  <si>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</si>
  <si>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</si>
  <si>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</si>
  <si>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</si>
  <si>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</si>
  <si>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</si>
  <si>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</si>
  <si>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</si>
  <si>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</si>
  <si>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</si>
  <si>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</si>
  <si>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</si>
  <si>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</si>
  <si>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</si>
  <si>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</si>
  <si>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</si>
  <si>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</si>
  <si>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</si>
  <si>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</si>
  <si>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</si>
  <si>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</si>
  <si>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</si>
  <si>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</si>
  <si>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</si>
  <si>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</si>
  <si>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</si>
  <si>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</si>
  <si>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</si>
  <si>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</si>
  <si>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</si>
  <si>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</si>
  <si>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</si>
  <si>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</si>
  <si>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</si>
  <si>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</si>
  <si>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</si>
  <si>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</si>
  <si>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</si>
  <si>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</si>
  <si>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</si>
  <si>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</si>
  <si>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</si>
  <si>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</si>
  <si>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</si>
  <si>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</si>
  <si>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</si>
  <si>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</si>
  <si>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</si>
  <si>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</si>
  <si>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</si>
  <si>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</si>
  <si>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</si>
  <si>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</si>
  <si>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</si>
  <si>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</si>
  <si>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</si>
  <si>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</si>
  <si>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</si>
  <si>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</si>
  <si>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</si>
  <si>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</si>
  <si>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</si>
  <si>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</si>
  <si>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</si>
  <si>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</si>
  <si>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</si>
  <si>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</si>
  <si>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</si>
  <si>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</si>
  <si>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</si>
  <si>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</si>
  <si>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</si>
  <si>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</si>
  <si>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</si>
  <si>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</si>
  <si>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</si>
  <si>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</si>
  <si>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</si>
  <si>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</si>
  <si>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</si>
  <si>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</si>
  <si>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</si>
  <si>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</si>
  <si>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</si>
  <si>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</si>
  <si>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</si>
  <si>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</si>
  <si>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</si>
  <si>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</si>
  <si>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</si>
  <si>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</si>
  <si>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</si>
  <si>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</si>
  <si>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</si>
  <si>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</si>
  <si>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</si>
  <si>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</si>
  <si>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</si>
  <si>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</si>
  <si>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</si>
  <si>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</si>
  <si>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</si>
  <si>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</si>
  <si>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</si>
  <si>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</si>
  <si>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</si>
  <si>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</si>
  <si>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</si>
  <si>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</si>
  <si>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</si>
  <si>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</si>
  <si>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</si>
  <si>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</si>
  <si>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</si>
  <si>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</si>
  <si>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</si>
  <si>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</si>
  <si>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</si>
  <si>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</si>
  <si>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</si>
  <si>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</si>
  <si>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</si>
  <si>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</si>
  <si>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</si>
  <si>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</si>
  <si>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</si>
  <si>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</si>
  <si>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</si>
  <si>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</si>
  <si>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</si>
  <si>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</si>
  <si>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</si>
  <si>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</si>
  <si>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</si>
  <si>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</si>
  <si>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</si>
  <si>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</si>
  <si>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</si>
  <si>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</si>
  <si>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</si>
  <si>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</si>
  <si>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</si>
  <si>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</si>
  <si>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</si>
  <si>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</si>
  <si>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</si>
  <si>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</si>
  <si>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</si>
  <si>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</si>
  <si>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</si>
  <si>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</si>
  <si>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</si>
  <si>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</si>
  <si>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</si>
  <si>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</si>
  <si>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</si>
  <si>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</si>
  <si>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</si>
  <si>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</si>
  <si>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</si>
  <si>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</si>
  <si>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</si>
  <si>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</si>
  <si>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</si>
  <si>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</si>
  <si>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</si>
  <si>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</si>
  <si>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</si>
  <si>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</si>
  <si>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</si>
  <si>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</si>
  <si>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</si>
  <si>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</si>
  <si>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</si>
  <si>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</si>
  <si>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</si>
  <si>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</si>
  <si>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</si>
  <si>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</si>
  <si>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</si>
  <si>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</si>
  <si>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</si>
  <si>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</si>
  <si>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</si>
  <si>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</si>
  <si>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</si>
  <si>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</si>
  <si>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</si>
  <si>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</si>
  <si>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</si>
  <si>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</si>
  <si>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</si>
  <si>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</si>
  <si>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</si>
  <si>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</si>
  <si>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</si>
  <si>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</si>
  <si>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</si>
  <si>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</si>
  <si>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</si>
  <si>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</si>
  <si>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</si>
  <si>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</si>
  <si>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</si>
  <si>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</si>
  <si>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</si>
  <si>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</si>
  <si>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</si>
  <si>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</si>
  <si>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</si>
  <si>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</si>
  <si>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</si>
  <si>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</si>
  <si>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</si>
  <si>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</si>
  <si>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</si>
  <si>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</si>
  <si>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</si>
  <si>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</si>
  <si>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</si>
  <si>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</si>
  <si>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</si>
  <si>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</si>
  <si>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</si>
  <si>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</si>
  <si>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</si>
  <si>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</si>
  <si>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</si>
  <si>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</si>
  <si>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</si>
  <si>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</si>
  <si>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</si>
  <si>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</si>
  <si>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</si>
  <si>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</si>
  <si>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</si>
  <si>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</si>
  <si>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</si>
  <si>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</si>
  <si>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</si>
  <si>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</si>
  <si>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</si>
  <si>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</si>
  <si>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</si>
  <si>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</si>
  <si>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</si>
  <si>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</si>
  <si>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</si>
  <si>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</si>
  <si>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</si>
  <si>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</si>
  <si>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</si>
  <si>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</si>
  <si>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</si>
  <si>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</si>
  <si>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</si>
  <si>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</si>
  <si>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</si>
  <si>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</si>
  <si>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</si>
  <si>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</si>
  <si>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</si>
  <si>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</si>
  <si>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</si>
  <si>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</si>
  <si>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</si>
  <si>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</si>
  <si>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</si>
  <si>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</si>
  <si>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</si>
  <si>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</si>
  <si>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</si>
  <si>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</si>
  <si>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</si>
  <si>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</si>
  <si>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</si>
  <si>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</si>
  <si>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</si>
  <si>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</si>
  <si>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</si>
  <si>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</si>
  <si>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</si>
  <si>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</si>
  <si>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</si>
  <si>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</si>
  <si>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</si>
  <si>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</si>
  <si>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</si>
  <si>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</si>
  <si>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</si>
  <si>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</si>
  <si>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</si>
  <si>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</si>
  <si>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</si>
  <si>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</si>
  <si>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</si>
  <si>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</si>
  <si>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</si>
  <si>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</si>
  <si>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</si>
  <si>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</si>
  <si>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</si>
  <si>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</si>
  <si>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</si>
  <si>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</si>
  <si>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</si>
  <si>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</si>
  <si>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</si>
  <si>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</si>
  <si>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</si>
  <si>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</si>
  <si>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</si>
  <si>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</si>
  <si>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</si>
  <si>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</si>
  <si>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</si>
  <si>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</si>
  <si>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</si>
  <si>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</si>
  <si>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</si>
  <si>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</si>
  <si>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</si>
  <si>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</si>
  <si>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</si>
  <si>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</si>
  <si>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</si>
  <si>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</si>
  <si>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</si>
  <si>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</si>
  <si>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</si>
  <si>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</si>
  <si>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</si>
  <si>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</si>
  <si>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</si>
  <si>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</si>
  <si>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</si>
  <si>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</si>
  <si>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</si>
  <si>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</si>
  <si>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</si>
  <si>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</si>
  <si>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</si>
  <si>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</si>
  <si>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</si>
  <si>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</si>
  <si>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</si>
  <si>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</si>
  <si>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</si>
  <si>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</si>
  <si>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</si>
  <si>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</si>
  <si>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</si>
  <si>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</si>
  <si>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</si>
  <si>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</si>
  <si>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</si>
  <si>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</si>
  <si>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</si>
  <si>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</si>
  <si>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</si>
  <si>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</si>
  <si>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</si>
  <si>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</si>
  <si>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</si>
  <si>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</si>
  <si>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</si>
  <si>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</si>
  <si>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</si>
  <si>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</si>
  <si>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</si>
  <si>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</si>
  <si>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</si>
  <si>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</si>
  <si>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</si>
  <si>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</si>
  <si>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</si>
  <si>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</si>
  <si>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</si>
  <si>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</si>
  <si>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</si>
  <si>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</si>
  <si>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</si>
  <si>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</si>
  <si>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</si>
  <si>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</si>
  <si>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</si>
  <si>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</si>
  <si>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</si>
  <si>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</si>
  <si>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</si>
  <si>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</si>
  <si>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</si>
  <si>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</si>
  <si>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</si>
  <si>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</si>
  <si>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</si>
  <si>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</si>
  <si>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</si>
  <si>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</si>
  <si>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</si>
  <si>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</si>
  <si>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</si>
  <si>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</si>
  <si>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</si>
  <si>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</si>
  <si>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</si>
  <si>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</si>
  <si>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</si>
  <si>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</si>
  <si>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</si>
  <si>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</si>
  <si>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</si>
  <si>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</si>
  <si>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</si>
  <si>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</si>
  <si>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</si>
  <si>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</si>
  <si>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</si>
  <si>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</si>
  <si>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</si>
  <si>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</si>
  <si>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</si>
  <si>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</si>
  <si>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</si>
  <si>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</si>
  <si>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</si>
  <si>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</si>
  <si>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</si>
  <si>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</si>
  <si>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</si>
  <si>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</si>
  <si>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</si>
  <si>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</si>
  <si>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</si>
  <si>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</si>
  <si>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</si>
  <si>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</si>
  <si>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</si>
  <si>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</si>
  <si>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</si>
  <si>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</si>
  <si>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</si>
  <si>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</si>
  <si>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</si>
  <si>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</si>
  <si>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</si>
  <si>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</si>
  <si>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</si>
  <si>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</si>
  <si>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</si>
  <si>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</si>
  <si>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</si>
  <si>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</si>
  <si>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</si>
  <si>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</si>
  <si>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</si>
  <si>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</si>
  <si>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</si>
  <si>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</si>
  <si>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</si>
  <si>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</si>
  <si>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</si>
  <si>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</si>
  <si>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</si>
  <si>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</si>
  <si>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</si>
  <si>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</si>
  <si>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</si>
  <si>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</si>
  <si>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</si>
  <si>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</si>
  <si>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</si>
  <si>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</si>
  <si>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</si>
  <si>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</si>
  <si>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</si>
  <si>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</si>
  <si>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</si>
  <si>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</si>
  <si>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</si>
  <si>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</si>
  <si>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</si>
  <si>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</si>
  <si>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</si>
  <si>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</si>
  <si>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</si>
  <si>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</si>
  <si>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</si>
  <si>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</si>
  <si>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</si>
  <si>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</si>
  <si>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</si>
  <si>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</si>
  <si>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</si>
  <si>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</si>
  <si>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</si>
  <si>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</si>
  <si>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</si>
  <si>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</si>
  <si>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</si>
  <si>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</si>
  <si>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</si>
  <si>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</si>
  <si>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</si>
  <si>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</si>
  <si>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</si>
  <si>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</si>
  <si>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</si>
  <si>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</si>
  <si>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</si>
  <si>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</si>
  <si>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</si>
  <si>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</si>
  <si>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</si>
  <si>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</si>
  <si>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</si>
  <si>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</si>
  <si>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</si>
  <si>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</si>
  <si>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</si>
  <si>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</si>
  <si>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</si>
  <si>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</si>
  <si>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</si>
  <si>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</si>
  <si>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</si>
  <si>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</si>
  <si>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</si>
  <si>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</si>
  <si>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</si>
  <si>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</si>
  <si>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</si>
  <si>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</si>
  <si>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</si>
  <si>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</si>
  <si>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</si>
  <si>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</si>
  <si>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</si>
  <si>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</si>
  <si>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</si>
  <si>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</si>
  <si>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</si>
  <si>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</si>
  <si>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</si>
  <si>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</si>
  <si>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</si>
  <si>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</si>
  <si>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</si>
  <si>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</si>
  <si>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</si>
  <si>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</si>
  <si>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</si>
  <si>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</si>
  <si>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</si>
  <si>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</si>
  <si>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</si>
  <si>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</si>
  <si>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</si>
  <si>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</si>
  <si>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</si>
  <si>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</si>
  <si>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</si>
  <si>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</si>
  <si>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</si>
  <si>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</si>
  <si>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</si>
  <si>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</si>
  <si>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</si>
  <si>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</si>
  <si>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</si>
  <si>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</si>
  <si>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</si>
  <si>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</si>
  <si>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</si>
  <si>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</si>
  <si>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</si>
  <si>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</si>
  <si>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</si>
  <si>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</si>
  <si>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</si>
  <si>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</si>
  <si>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</si>
  <si>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</si>
  <si>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</si>
  <si>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</si>
  <si>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</si>
  <si>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</si>
  <si>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</si>
  <si>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</si>
  <si>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</si>
  <si>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</si>
  <si>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</si>
  <si>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</si>
  <si>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</si>
  <si>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</si>
  <si>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</si>
  <si>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</si>
  <si>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</si>
  <si>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</si>
  <si>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</si>
  <si>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</si>
  <si>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</si>
  <si>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</si>
  <si>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</si>
  <si>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</si>
  <si>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</si>
  <si>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</si>
  <si>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</si>
  <si>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</si>
  <si>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</si>
  <si>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</si>
  <si>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</si>
  <si>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</si>
  <si>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</si>
  <si>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</si>
  <si>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</si>
  <si>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</si>
  <si>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</si>
  <si>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</si>
  <si>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</si>
  <si>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</si>
  <si>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</si>
  <si>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</si>
  <si>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</si>
  <si>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</si>
  <si>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</si>
  <si>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</si>
  <si>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</si>
  <si>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</si>
  <si>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</si>
  <si>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</si>
  <si>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</si>
  <si>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</si>
  <si>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</si>
  <si>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</si>
  <si>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</si>
  <si>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</si>
  <si>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</si>
  <si>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</si>
  <si>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</si>
  <si>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</si>
  <si>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</si>
  <si>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</si>
  <si>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</si>
  <si>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</si>
  <si>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</si>
  <si>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</si>
  <si>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</si>
  <si>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</si>
  <si>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</si>
  <si>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</si>
  <si>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</si>
  <si>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</si>
  <si>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</si>
  <si>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</si>
  <si>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</si>
  <si>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</si>
  <si>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</si>
  <si>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</si>
  <si>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</si>
  <si>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</si>
  <si>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</si>
  <si>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</si>
  <si>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</si>
  <si>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</si>
  <si>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</si>
  <si>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</si>
  <si>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</si>
  <si>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</si>
  <si>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</si>
  <si>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</si>
  <si>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</si>
  <si>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</si>
  <si>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</si>
  <si>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</si>
  <si>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</si>
  <si>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</si>
  <si>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</si>
  <si>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</si>
  <si>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</si>
  <si>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</si>
  <si>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</si>
  <si>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</si>
  <si>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</si>
  <si>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</si>
  <si>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</si>
  <si>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</si>
  <si>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</si>
  <si>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</si>
  <si>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</si>
  <si>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</si>
  <si>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</si>
  <si>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</si>
  <si>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</si>
  <si>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</si>
  <si>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</si>
  <si>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</si>
  <si>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</si>
  <si>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</si>
  <si>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</si>
  <si>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</si>
  <si>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</si>
  <si>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</si>
  <si>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</si>
  <si>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</si>
  <si>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</si>
  <si>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</si>
  <si>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</si>
  <si>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</si>
  <si>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</si>
  <si>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</si>
  <si>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</si>
  <si>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</si>
  <si>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</si>
  <si>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</si>
  <si>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</si>
  <si>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</si>
  <si>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</si>
  <si>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</si>
  <si>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</si>
  <si>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</si>
  <si>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</si>
  <si>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</si>
  <si>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</si>
  <si>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</si>
  <si>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</si>
  <si>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</si>
  <si>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</si>
  <si>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</si>
  <si>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</si>
  <si>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</si>
  <si>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</si>
  <si>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</si>
  <si>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</si>
  <si>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</si>
  <si>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</si>
  <si>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</si>
  <si>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</si>
  <si>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</si>
  <si>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</si>
  <si>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</si>
  <si>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</si>
  <si>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</si>
  <si>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</si>
  <si>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</si>
  <si>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</si>
  <si>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</si>
  <si>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</si>
  <si>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</si>
  <si>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</si>
  <si>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</si>
  <si>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</si>
  <si>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</si>
  <si>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</si>
  <si>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</si>
  <si>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</si>
  <si>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</si>
  <si>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</si>
  <si>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</si>
  <si>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</si>
  <si>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</si>
  <si>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</si>
  <si>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</si>
  <si>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</si>
  <si>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</si>
  <si>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</si>
  <si>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</si>
  <si>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</si>
  <si>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</si>
  <si>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</si>
  <si>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</si>
  <si>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</si>
  <si>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</si>
  <si>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</si>
  <si>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</si>
  <si>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</si>
  <si>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</si>
  <si>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</si>
  <si>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</si>
  <si>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</si>
  <si>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</si>
  <si>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</si>
  <si>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</si>
  <si>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</si>
  <si>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</si>
  <si>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</si>
  <si>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</si>
  <si>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</si>
  <si>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</si>
  <si>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</si>
  <si>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</si>
  <si>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</si>
  <si>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</si>
  <si>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</si>
  <si>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</si>
  <si>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</si>
  <si>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</si>
  <si>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</si>
  <si>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</si>
  <si>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</si>
  <si>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</si>
  <si>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</si>
  <si>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</si>
  <si>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</si>
  <si>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</si>
  <si>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</si>
  <si>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</si>
  <si>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</si>
  <si>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</si>
  <si>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</si>
  <si>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</si>
  <si>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</si>
  <si>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</si>
  <si>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</si>
  <si>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</si>
  <si>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</si>
  <si>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</si>
  <si>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</si>
  <si>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</si>
  <si>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</si>
  <si>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</si>
  <si>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</si>
  <si>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</si>
  <si>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</si>
  <si>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</si>
  <si>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</si>
  <si>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</si>
  <si>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</si>
  <si>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</si>
  <si>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</si>
  <si>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</si>
  <si>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</si>
  <si>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</si>
  <si>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</si>
  <si>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</si>
  <si>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</si>
  <si>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</si>
  <si>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</si>
  <si>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</si>
  <si>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</si>
  <si>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</si>
  <si>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</si>
  <si>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</si>
  <si>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</si>
  <si>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</si>
  <si>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</si>
  <si>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</si>
  <si>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</si>
  <si>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</si>
  <si>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</si>
  <si>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</si>
  <si>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</si>
  <si>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</si>
  <si>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</si>
  <si>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</si>
  <si>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</si>
  <si>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</si>
  <si>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</si>
  <si>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</si>
  <si>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</si>
  <si>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</si>
  <si>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</si>
  <si>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</si>
  <si>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</si>
  <si>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</si>
  <si>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</si>
  <si>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</si>
  <si>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</si>
  <si>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</si>
  <si>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</si>
  <si>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</si>
  <si>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</si>
  <si>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</si>
  <si>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</si>
  <si>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</si>
  <si>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</si>
  <si>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</si>
  <si>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</si>
  <si>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</si>
  <si>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</si>
  <si>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</si>
  <si>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</si>
  <si>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</si>
  <si>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</si>
  <si>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</si>
  <si>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</si>
  <si>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</si>
  <si>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</si>
  <si>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</si>
  <si>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</si>
  <si>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</si>
  <si>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</si>
  <si>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</si>
  <si>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</si>
  <si>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</si>
  <si>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</si>
  <si>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</si>
  <si>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</si>
  <si>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</si>
  <si>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</si>
  <si>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</si>
  <si>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</si>
  <si>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</si>
  <si>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</si>
  <si>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</si>
  <si>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</si>
  <si>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</si>
  <si>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</si>
  <si>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</si>
  <si>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</si>
  <si>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</si>
  <si>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</si>
  <si>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</si>
  <si>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</si>
  <si>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</si>
  <si>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</si>
  <si>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</si>
  <si>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</si>
  <si>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John Morrison</t>
  </si>
  <si>
    <t>519 638 3313 ex30</t>
  </si>
  <si>
    <t>519 638 5113</t>
  </si>
  <si>
    <t>jmorrison@mapleton.ca</t>
  </si>
  <si>
    <t>www.mapleton.ca</t>
  </si>
  <si>
    <t>INDIRECT</t>
  </si>
  <si>
    <t>Direct expense allocation</t>
  </si>
  <si>
    <t>Murry Short</t>
  </si>
  <si>
    <t>RLB LLP</t>
  </si>
  <si>
    <t>murray@rlb.ca</t>
  </si>
  <si>
    <t>20200327</t>
  </si>
  <si>
    <t>20200626</t>
  </si>
  <si>
    <t>20200928</t>
  </si>
  <si>
    <t>20201127</t>
  </si>
  <si>
    <t>Turbines</t>
  </si>
  <si>
    <t>Covid-19 expenses are reported by funcitonal category. General government incurred $44,823; Protective services $5788, Transportation services $17,853; and recreational &amp; cultural services $16,979.</t>
  </si>
  <si>
    <t>2020 FINANCIAL INFORMATION RETURN</t>
  </si>
  <si>
    <t xml:space="preserve">Western Ontario </t>
  </si>
  <si>
    <t xml:space="preserve">Wellington Co </t>
  </si>
  <si>
    <t>75616</t>
  </si>
  <si>
    <t>FIR Schedules Only</t>
  </si>
  <si>
    <t>FIR2020:   Mapleton Tp</t>
  </si>
  <si>
    <t>Asmt Code:   2332</t>
  </si>
  <si>
    <t>MAH Code:   75616</t>
  </si>
  <si>
    <t>for the year ended December 31, 2020</t>
  </si>
  <si>
    <t>0012</t>
  </si>
  <si>
    <t>0540</t>
  </si>
  <si>
    <t>0570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</si>
  <si>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</si>
  <si>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</si>
  <si>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</si>
  <si>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</si>
  <si>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</si>
  <si>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</si>
  <si>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</si>
  <si>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</si>
  <si>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</si>
  <si>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</si>
  <si>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</si>
  <si>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</si>
  <si>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</si>
  <si>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</si>
  <si>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</si>
  <si>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</si>
  <si>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</si>
  <si>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</si>
  <si>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</si>
  <si>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</si>
  <si>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</si>
  <si>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Turbines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</si>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</sst>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45210.622364699077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953</v>
      </c>
      <c r="G5" s="1092"/>
      <c r="H5" s="1092"/>
      <c r="I5" s="1095"/>
      <c r="J5" s="1095"/>
      <c r="K5" s="1093" t="s">
        <v>1359</v>
      </c>
      <c r="L5" s="1096" t="s">
        <v>2290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1581</v>
      </c>
      <c r="G6" s="1092"/>
      <c r="H6" s="1092"/>
      <c r="I6" s="1095"/>
      <c r="J6" s="1095"/>
      <c r="K6" s="1093" t="s">
        <v>252</v>
      </c>
      <c r="L6" s="1096" t="s">
        <v>954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2291</v>
      </c>
      <c r="G7" s="1092"/>
      <c r="H7" s="1092"/>
      <c r="I7" s="1095"/>
      <c r="J7" s="1095"/>
      <c r="K7" s="1093" t="s">
        <v>253</v>
      </c>
      <c r="L7" s="1096" t="s">
        <v>2292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1403</v>
      </c>
      <c r="F18" s="1101" t="s">
        <v>1018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2266</v>
      </c>
      <c r="F57" s="336"/>
      <c r="G57" s="336" t="s">
        <v>486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486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805</v>
      </c>
      <c r="F59" s="336"/>
      <c r="G59" s="336" t="s">
        <v>486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486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804</v>
      </c>
      <c r="F61" s="336"/>
      <c r="G61" s="336" t="s">
        <v>486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93</v>
      </c>
      <c r="F64" s="336"/>
      <c r="G64" s="336" t="s">
        <v>486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1876</v>
      </c>
      <c r="F65" s="656"/>
      <c r="G65" s="336" t="s">
        <v>486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486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1812</v>
      </c>
      <c r="F68" s="336"/>
      <c r="G68" s="336" t="s">
        <v>486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2265</v>
      </c>
      <c r="F69" s="336"/>
      <c r="G69" s="336" t="s">
        <v>486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1370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1371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407</v>
      </c>
      <c r="F77" s="336"/>
      <c r="G77" s="336" t="s">
        <v>486</v>
      </c>
      <c r="H77" s="356">
        <v>21643132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2161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2159</v>
      </c>
      <c r="F81" s="336"/>
      <c r="G81" s="337"/>
      <c r="H81" s="337" t="s">
        <v>2160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2160</v>
      </c>
      <c r="I84" s="1020" t="s">
        <v>1080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2162</v>
      </c>
      <c r="F85" s="336"/>
      <c r="G85" s="337"/>
      <c r="H85" s="337" t="s">
        <v>2160</v>
      </c>
      <c r="I85" s="804" t="s">
        <v>2279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1578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522</v>
      </c>
      <c r="F91" s="493"/>
      <c r="G91" s="337" t="s">
        <v>959</v>
      </c>
      <c r="H91" s="494">
        <v>3330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959</v>
      </c>
      <c r="H92" s="494">
        <v>11480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700</v>
      </c>
      <c r="F93" s="493"/>
      <c r="G93" s="337" t="s">
        <v>959</v>
      </c>
      <c r="H93" s="494">
        <v>2905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45210.622364699077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2294</v>
      </c>
      <c r="D3" s="1107"/>
      <c r="E3" s="1105"/>
      <c r="F3" s="1107"/>
      <c r="G3" s="1108"/>
      <c r="H3" s="1107"/>
      <c r="I3" s="1105"/>
      <c r="J3" s="1105"/>
      <c r="K3" s="1109" t="s">
        <v>1182</v>
      </c>
      <c r="L3" s="1104"/>
    </row>
    <row r="4" spans="1:13" s="430" customFormat="1" ht="15" customHeight="1" x14ac:dyDescent="0.2">
      <c r="A4" s="92"/>
      <c r="B4" s="1110"/>
      <c r="C4" s="1111" t="s">
        <v>2295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2296</v>
      </c>
      <c r="D5" s="1113"/>
      <c r="E5" s="1113"/>
      <c r="F5" s="1113"/>
      <c r="G5" s="1113"/>
      <c r="H5" s="1113"/>
      <c r="I5" s="1114"/>
      <c r="J5" s="1114"/>
      <c r="K5" s="1117" t="s">
        <v>2297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1443</v>
      </c>
      <c r="F11" s="110"/>
      <c r="G11" s="148"/>
      <c r="H11" s="110"/>
      <c r="I11" s="111"/>
      <c r="J11" s="147" t="s">
        <v>486</v>
      </c>
      <c r="K11" s="239">
        <v>8646435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1375</v>
      </c>
      <c r="F13" s="110"/>
      <c r="G13" s="148"/>
      <c r="H13" s="110"/>
      <c r="I13" s="111"/>
      <c r="J13" s="147" t="s">
        <v>486</v>
      </c>
      <c r="K13" s="239">
        <v>37893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974</v>
      </c>
      <c r="J15" s="112"/>
      <c r="K15" s="239">
        <v>8684328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2074</v>
      </c>
      <c r="F17" s="109"/>
      <c r="G17" s="141"/>
      <c r="H17" s="109"/>
      <c r="I17" s="111"/>
      <c r="J17" s="787" t="s">
        <v>959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1245</v>
      </c>
      <c r="F19" s="461"/>
      <c r="G19" s="459"/>
      <c r="H19" s="461"/>
      <c r="I19" s="465"/>
      <c r="J19" s="147" t="s">
        <v>486</v>
      </c>
      <c r="K19" s="496">
        <v>832700</v>
      </c>
      <c r="L19" s="141"/>
    </row>
    <row r="20" spans="1:12" s="894" customFormat="1" ht="11.25" customHeight="1" x14ac:dyDescent="0.2">
      <c r="A20" s="138"/>
      <c r="B20" s="141"/>
      <c r="C20" s="1064" t="s">
        <v>2156</v>
      </c>
      <c r="D20" s="721"/>
      <c r="E20" s="150" t="s">
        <v>2177</v>
      </c>
      <c r="F20" s="109"/>
      <c r="G20" s="141"/>
      <c r="H20" s="109"/>
      <c r="I20" s="111"/>
      <c r="J20" s="485" t="s">
        <v>959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959</v>
      </c>
      <c r="K21" s="1068">
        <v>217900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959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959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1683</v>
      </c>
      <c r="F24" s="588" t="s">
        <v>959</v>
      </c>
      <c r="G24" s="897" t="s">
        <v>959</v>
      </c>
      <c r="H24" s="109" t="s">
        <v>306</v>
      </c>
      <c r="I24" s="111"/>
      <c r="J24" s="147" t="s">
        <v>486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1683</v>
      </c>
      <c r="F25" s="588" t="s">
        <v>959</v>
      </c>
      <c r="G25" s="808" t="s">
        <v>959</v>
      </c>
      <c r="H25" s="109" t="s">
        <v>306</v>
      </c>
      <c r="I25" s="111"/>
      <c r="J25" s="147" t="s">
        <v>486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1683</v>
      </c>
      <c r="F26" s="588" t="s">
        <v>959</v>
      </c>
      <c r="G26" s="808" t="s">
        <v>959</v>
      </c>
      <c r="H26" s="109" t="s">
        <v>306</v>
      </c>
      <c r="I26" s="111"/>
      <c r="J26" s="147" t="s">
        <v>486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959</v>
      </c>
      <c r="G27" s="808" t="s">
        <v>959</v>
      </c>
      <c r="H27" s="109" t="s">
        <v>306</v>
      </c>
      <c r="I27" s="111"/>
      <c r="J27" s="147" t="s">
        <v>486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974</v>
      </c>
      <c r="J28" s="151" t="s">
        <v>486</v>
      </c>
      <c r="K28" s="239">
        <v>1050600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1181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604404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869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1313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45000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1314</v>
      </c>
      <c r="D34" s="141"/>
      <c r="E34" s="218" t="s">
        <v>1896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2258</v>
      </c>
      <c r="F35" s="109"/>
      <c r="G35" s="141"/>
      <c r="H35" s="109"/>
      <c r="I35" s="111"/>
      <c r="J35" s="485" t="s">
        <v>959</v>
      </c>
      <c r="K35" s="1232">
        <v>319350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974</v>
      </c>
      <c r="J36" s="151" t="s">
        <v>486</v>
      </c>
      <c r="K36" s="239">
        <v>968754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122918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851</v>
      </c>
      <c r="F42" s="219"/>
      <c r="G42" s="220"/>
      <c r="H42" s="219"/>
      <c r="I42" s="111"/>
      <c r="J42" s="147" t="s">
        <v>486</v>
      </c>
      <c r="K42" s="239">
        <v>1914921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1289</v>
      </c>
      <c r="F46" s="109"/>
      <c r="G46" s="141"/>
      <c r="H46" s="109"/>
      <c r="I46" s="111"/>
      <c r="J46" s="147" t="s">
        <v>486</v>
      </c>
      <c r="K46" s="156">
        <v>521089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845</v>
      </c>
      <c r="F47" s="109"/>
      <c r="G47" s="141"/>
      <c r="H47" s="109"/>
      <c r="I47" s="111"/>
      <c r="J47" s="147" t="s">
        <v>486</v>
      </c>
      <c r="K47" s="156">
        <v>164508</v>
      </c>
      <c r="L47" s="141"/>
    </row>
    <row r="48" spans="1:12" s="3" customFormat="1" ht="12" customHeight="1" x14ac:dyDescent="0.2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486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486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1683</v>
      </c>
      <c r="F50" s="588" t="s">
        <v>959</v>
      </c>
      <c r="G50" s="808" t="s">
        <v>959</v>
      </c>
      <c r="H50" s="109" t="s">
        <v>306</v>
      </c>
      <c r="I50" s="111"/>
      <c r="J50" s="151" t="s">
        <v>486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974</v>
      </c>
      <c r="J51" s="147" t="s">
        <v>486</v>
      </c>
      <c r="K51" s="239">
        <v>685597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1136</v>
      </c>
      <c r="F53" s="109"/>
      <c r="G53" s="141"/>
      <c r="H53" s="109"/>
      <c r="I53" s="111"/>
      <c r="J53" s="147" t="s">
        <v>486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1556</v>
      </c>
      <c r="F55" s="109"/>
      <c r="G55" s="141"/>
      <c r="H55" s="109"/>
      <c r="I55" s="111"/>
      <c r="J55" s="147" t="s">
        <v>486</v>
      </c>
      <c r="K55" s="156">
        <v>122655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959</v>
      </c>
      <c r="G56" s="808" t="s">
        <v>959</v>
      </c>
      <c r="H56" s="109" t="s">
        <v>306</v>
      </c>
      <c r="I56" s="111"/>
      <c r="J56" s="532" t="s">
        <v>486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974</v>
      </c>
      <c r="J57" s="151" t="s">
        <v>486</v>
      </c>
      <c r="K57" s="239">
        <v>122655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864</v>
      </c>
      <c r="F60" s="179"/>
      <c r="G60" s="180"/>
      <c r="H60" s="179"/>
      <c r="I60" s="111"/>
      <c r="J60" s="147" t="s">
        <v>486</v>
      </c>
      <c r="K60" s="156">
        <v>156475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1780</v>
      </c>
      <c r="F61" s="179"/>
      <c r="G61" s="180"/>
      <c r="H61" s="179"/>
      <c r="I61" s="111"/>
      <c r="J61" s="147" t="s">
        <v>486</v>
      </c>
      <c r="K61" s="156">
        <v>48940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1213</v>
      </c>
      <c r="F62" s="179"/>
      <c r="G62" s="180"/>
      <c r="H62" s="179"/>
      <c r="I62" s="111"/>
      <c r="J62" s="147" t="s">
        <v>486</v>
      </c>
      <c r="K62" s="156">
        <v>258280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1897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1898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959</v>
      </c>
      <c r="G65" s="807" t="s">
        <v>959</v>
      </c>
      <c r="H65" s="461" t="s">
        <v>306</v>
      </c>
      <c r="I65" s="465"/>
      <c r="J65" s="497" t="s">
        <v>486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1615</v>
      </c>
      <c r="F66" s="499"/>
      <c r="G66" s="506"/>
      <c r="H66" s="499"/>
      <c r="I66" s="465"/>
      <c r="J66" s="497" t="s">
        <v>486</v>
      </c>
      <c r="K66" s="496">
        <v>33010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793</v>
      </c>
      <c r="F68" s="109"/>
      <c r="G68" s="141"/>
      <c r="H68" s="109"/>
      <c r="I68" s="111"/>
      <c r="J68" s="447" t="s">
        <v>486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930</v>
      </c>
      <c r="F69" s="109"/>
      <c r="G69" s="141"/>
      <c r="H69" s="109"/>
      <c r="I69" s="111"/>
      <c r="J69" s="447" t="s">
        <v>486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1459</v>
      </c>
      <c r="F70" s="109"/>
      <c r="G70" s="141"/>
      <c r="H70" s="109"/>
      <c r="I70" s="111"/>
      <c r="J70" s="147" t="s">
        <v>486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1372</v>
      </c>
      <c r="D71" s="141"/>
      <c r="E71" s="218" t="s">
        <v>1366</v>
      </c>
      <c r="F71" s="109"/>
      <c r="G71" s="141"/>
      <c r="H71" s="109"/>
      <c r="I71" s="111"/>
      <c r="J71" s="147" t="s">
        <v>486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1683</v>
      </c>
      <c r="F72" s="588" t="s">
        <v>959</v>
      </c>
      <c r="G72" s="808" t="s">
        <v>575</v>
      </c>
      <c r="H72" s="109" t="s">
        <v>306</v>
      </c>
      <c r="I72" s="111"/>
      <c r="J72" s="147" t="s">
        <v>486</v>
      </c>
      <c r="K72" s="156">
        <v>162319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1683</v>
      </c>
      <c r="F73" s="588" t="s">
        <v>959</v>
      </c>
      <c r="G73" s="808" t="s">
        <v>959</v>
      </c>
      <c r="H73" s="109" t="s">
        <v>306</v>
      </c>
      <c r="I73" s="111"/>
      <c r="J73" s="147" t="s">
        <v>486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1683</v>
      </c>
      <c r="F74" s="588" t="s">
        <v>959</v>
      </c>
      <c r="G74" s="808" t="s">
        <v>959</v>
      </c>
      <c r="H74" s="109" t="s">
        <v>306</v>
      </c>
      <c r="I74" s="111"/>
      <c r="J74" s="147" t="s">
        <v>486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1683</v>
      </c>
      <c r="F75" s="588" t="s">
        <v>959</v>
      </c>
      <c r="G75" s="808" t="s">
        <v>959</v>
      </c>
      <c r="H75" s="109" t="s">
        <v>306</v>
      </c>
      <c r="I75" s="111"/>
      <c r="J75" s="147" t="s">
        <v>486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1683</v>
      </c>
      <c r="F76" s="588" t="s">
        <v>959</v>
      </c>
      <c r="G76" s="808" t="s">
        <v>959</v>
      </c>
      <c r="H76" s="109" t="s">
        <v>306</v>
      </c>
      <c r="I76" s="111"/>
      <c r="J76" s="147" t="s">
        <v>486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1683</v>
      </c>
      <c r="F77" s="588" t="s">
        <v>959</v>
      </c>
      <c r="G77" s="808" t="s">
        <v>959</v>
      </c>
      <c r="H77" s="109" t="s">
        <v>306</v>
      </c>
      <c r="I77" s="111"/>
      <c r="J77" s="147" t="s">
        <v>486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1683</v>
      </c>
      <c r="F78" s="588" t="s">
        <v>959</v>
      </c>
      <c r="G78" s="808" t="s">
        <v>959</v>
      </c>
      <c r="H78" s="109" t="s">
        <v>306</v>
      </c>
      <c r="I78" s="111"/>
      <c r="J78" s="147" t="s">
        <v>486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1683</v>
      </c>
      <c r="F79" s="588" t="s">
        <v>959</v>
      </c>
      <c r="G79" s="808" t="s">
        <v>959</v>
      </c>
      <c r="H79" s="109" t="s">
        <v>306</v>
      </c>
      <c r="I79" s="111"/>
      <c r="J79" s="147" t="s">
        <v>486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959</v>
      </c>
      <c r="G80" s="808" t="s">
        <v>959</v>
      </c>
      <c r="H80" s="109" t="s">
        <v>306</v>
      </c>
      <c r="I80" s="111"/>
      <c r="J80" s="147" t="s">
        <v>486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974</v>
      </c>
      <c r="J81" s="151" t="s">
        <v>486</v>
      </c>
      <c r="K81" s="239">
        <v>659024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2173</v>
      </c>
      <c r="F85" s="109"/>
      <c r="G85" s="141"/>
      <c r="H85" s="109"/>
      <c r="I85" s="111"/>
      <c r="J85" s="1220" t="s">
        <v>959</v>
      </c>
      <c r="K85" s="156">
        <v>0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959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14208797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1698</v>
      </c>
      <c r="F94" s="109"/>
      <c r="G94" s="141"/>
      <c r="H94" s="109"/>
      <c r="I94" s="111"/>
      <c r="J94" s="532" t="s">
        <v>486</v>
      </c>
      <c r="K94" s="238">
        <v>14208797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1699</v>
      </c>
      <c r="F95" s="109"/>
      <c r="G95" s="141"/>
      <c r="H95" s="109"/>
      <c r="I95" s="111"/>
      <c r="J95" s="532" t="s">
        <v>486</v>
      </c>
      <c r="K95" s="239">
        <v>11515610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8" t="s">
        <v>959</v>
      </c>
      <c r="H96" s="109" t="s">
        <v>306</v>
      </c>
      <c r="I96" s="111"/>
      <c r="J96" s="532" t="s">
        <v>486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959</v>
      </c>
      <c r="G97" s="808" t="s">
        <v>959</v>
      </c>
      <c r="H97" s="109" t="s">
        <v>306</v>
      </c>
      <c r="I97" s="111"/>
      <c r="J97" s="532" t="s">
        <v>486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486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486</v>
      </c>
      <c r="K99" s="239">
        <v>2693187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486</v>
      </c>
      <c r="K101" s="882">
        <v>55454181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486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486</v>
      </c>
      <c r="K103" s="239">
        <v>55454181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486</v>
      </c>
      <c r="K104" s="1068">
        <v>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486</v>
      </c>
      <c r="K105" s="1081">
        <v>58147368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1350</v>
      </c>
      <c r="F110" s="109"/>
      <c r="G110" s="148"/>
      <c r="H110" s="110"/>
      <c r="I110" s="111"/>
      <c r="J110" s="147" t="s">
        <v>486</v>
      </c>
      <c r="K110" s="882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82</v>
      </c>
      <c r="F112" s="109"/>
      <c r="G112" s="148"/>
      <c r="H112" s="110"/>
      <c r="I112" s="111"/>
      <c r="J112" s="147" t="s">
        <v>486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2085</v>
      </c>
      <c r="F113" s="588" t="s">
        <v>959</v>
      </c>
      <c r="G113" s="808" t="s">
        <v>959</v>
      </c>
      <c r="H113" s="109" t="s">
        <v>306</v>
      </c>
      <c r="I113" s="111"/>
      <c r="J113" s="485" t="s">
        <v>959</v>
      </c>
      <c r="K113" s="156">
        <v>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1885</v>
      </c>
      <c r="F120" s="109"/>
      <c r="G120" s="141"/>
      <c r="H120" s="109"/>
      <c r="I120" s="111"/>
      <c r="J120" s="485" t="s">
        <v>959</v>
      </c>
      <c r="K120" s="156">
        <v>0</v>
      </c>
      <c r="L120" s="141"/>
    </row>
    <row r="121" spans="1:12" s="3" customFormat="1" ht="12" customHeight="1" x14ac:dyDescent="0.2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1602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>
        <v>0</v>
      </c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>
        <v>319350</v>
      </c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354</v>
      </c>
      <c r="F132" s="109"/>
      <c r="G132" s="141"/>
      <c r="H132" s="109"/>
      <c r="I132" s="111"/>
      <c r="J132" s="447" t="s">
        <v>486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77</v>
      </c>
      <c r="F133" s="109"/>
      <c r="G133" s="141"/>
      <c r="H133" s="109"/>
      <c r="I133" s="111"/>
      <c r="J133" s="447" t="s">
        <v>486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78</v>
      </c>
      <c r="F134" s="109"/>
      <c r="G134" s="141"/>
      <c r="H134" s="109"/>
      <c r="I134" s="111"/>
      <c r="J134" s="447" t="s">
        <v>486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486</v>
      </c>
      <c r="K135" s="788">
        <v>0</v>
      </c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2069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>
        <v>0</v>
      </c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959</v>
      </c>
      <c r="K137" s="1221">
        <v>0</v>
      </c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959</v>
      </c>
      <c r="K138" s="1221">
        <v>0</v>
      </c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347</v>
      </c>
      <c r="F141" s="109"/>
      <c r="G141" s="141"/>
      <c r="H141" s="109"/>
      <c r="I141" s="111"/>
      <c r="J141" s="447" t="s">
        <v>486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348</v>
      </c>
      <c r="F142" s="109"/>
      <c r="G142" s="141"/>
      <c r="H142" s="109"/>
      <c r="I142" s="111"/>
      <c r="J142" s="447" t="s">
        <v>486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349</v>
      </c>
      <c r="F143" s="109"/>
      <c r="G143" s="141"/>
      <c r="H143" s="109"/>
      <c r="I143" s="111"/>
      <c r="J143" s="447" t="s">
        <v>486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350</v>
      </c>
      <c r="F144" s="109"/>
      <c r="G144" s="141"/>
      <c r="H144" s="109"/>
      <c r="I144" s="111"/>
      <c r="J144" s="447" t="s">
        <v>486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486</v>
      </c>
      <c r="K152" s="788">
        <v>0</v>
      </c>
      <c r="L152" s="141"/>
    </row>
    <row r="153" spans="1:12" s="3" customFormat="1" ht="12" customHeight="1" x14ac:dyDescent="0.2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486</v>
      </c>
      <c r="K153" s="788">
        <v>0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486</v>
      </c>
      <c r="K155" s="788">
        <v>0</v>
      </c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959</v>
      </c>
      <c r="K156" s="788">
        <v>0</v>
      </c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959</v>
      </c>
      <c r="K157" s="788">
        <v>0</v>
      </c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959</v>
      </c>
      <c r="K158" s="788">
        <v>0</v>
      </c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959</v>
      </c>
      <c r="G159" s="1215" t="s">
        <v>959</v>
      </c>
      <c r="H159" s="1075" t="s">
        <v>306</v>
      </c>
      <c r="I159" s="1076"/>
      <c r="J159" s="787" t="s">
        <v>959</v>
      </c>
      <c r="K159" s="788">
        <v>0</v>
      </c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2191</v>
      </c>
      <c r="J160" s="447" t="s">
        <v>486</v>
      </c>
      <c r="K160" s="239">
        <v>319350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2192</v>
      </c>
      <c r="F162" s="1074"/>
      <c r="G162" s="1074"/>
      <c r="H162" s="1074"/>
      <c r="I162" s="1074"/>
      <c r="J162" s="787" t="s">
        <v>959</v>
      </c>
      <c r="K162" s="788">
        <v>0</v>
      </c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486</v>
      </c>
      <c r="K163" s="239">
        <v>319350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45210.622364699077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2295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1" customHeight="1" x14ac:dyDescent="0.2">
      <c r="A5" s="77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992</v>
      </c>
      <c r="O8" s="9" t="s">
        <v>1727</v>
      </c>
      <c r="P8" s="9" t="s">
        <v>467</v>
      </c>
      <c r="Q8" s="9" t="s">
        <v>468</v>
      </c>
      <c r="R8" s="644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486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486</v>
      </c>
      <c r="L14" s="63">
        <v>0</v>
      </c>
      <c r="M14" s="63">
        <v>0</v>
      </c>
      <c r="N14" s="63">
        <v>0</v>
      </c>
      <c r="O14" s="63">
        <v>99910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486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486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486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486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959</v>
      </c>
      <c r="L20" s="63">
        <v>0</v>
      </c>
      <c r="M20" s="63">
        <v>0</v>
      </c>
      <c r="N20" s="63">
        <v>0</v>
      </c>
      <c r="O20" s="63">
        <v>19300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486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959</v>
      </c>
      <c r="G23" s="109" t="s">
        <v>306</v>
      </c>
      <c r="H23" s="109"/>
      <c r="I23" s="109"/>
      <c r="J23" s="109"/>
      <c r="K23" s="147" t="s">
        <v>486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0</v>
      </c>
      <c r="M24" s="238">
        <v>0</v>
      </c>
      <c r="N24" s="238">
        <v>0</v>
      </c>
      <c r="O24" s="238">
        <v>119210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>
        <v>399840</v>
      </c>
      <c r="M26" s="63">
        <v>0</v>
      </c>
      <c r="N26" s="63">
        <v>0</v>
      </c>
      <c r="O26" s="63">
        <v>16803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486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486</v>
      </c>
      <c r="L30" s="63">
        <v>0</v>
      </c>
      <c r="M30" s="63">
        <v>0</v>
      </c>
      <c r="N30" s="63">
        <v>72918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575</v>
      </c>
      <c r="F37" s="808" t="s">
        <v>959</v>
      </c>
      <c r="G37" s="109" t="s">
        <v>306</v>
      </c>
      <c r="H37" s="109"/>
      <c r="I37" s="109" t="s">
        <v>306</v>
      </c>
      <c r="J37" s="109"/>
      <c r="K37" s="147" t="s">
        <v>486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399840</v>
      </c>
      <c r="M38" s="238">
        <v>0</v>
      </c>
      <c r="N38" s="238">
        <v>72918</v>
      </c>
      <c r="O38" s="238">
        <v>16803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486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>
        <v>0</v>
      </c>
      <c r="M41" s="63">
        <v>0</v>
      </c>
      <c r="N41" s="63">
        <v>0</v>
      </c>
      <c r="O41" s="63">
        <v>669501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486</v>
      </c>
      <c r="L44" s="63">
        <v>0</v>
      </c>
      <c r="M44" s="63">
        <v>0</v>
      </c>
      <c r="N44" s="63">
        <v>0</v>
      </c>
      <c r="O44" s="63">
        <v>647192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486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486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0</v>
      </c>
      <c r="M50" s="238">
        <v>0</v>
      </c>
      <c r="N50" s="238">
        <v>0</v>
      </c>
      <c r="O50" s="238">
        <v>1316693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486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486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486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>
        <v>0</v>
      </c>
      <c r="M56" s="63">
        <v>0</v>
      </c>
      <c r="N56" s="63">
        <v>0</v>
      </c>
      <c r="O56" s="63">
        <v>156290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575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486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156290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486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486</v>
      </c>
      <c r="L61" s="63">
        <v>182268</v>
      </c>
      <c r="M61" s="63">
        <v>45000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486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575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486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182268</v>
      </c>
      <c r="M64" s="238">
        <v>45000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486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486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575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486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486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>
        <v>0</v>
      </c>
      <c r="M75" s="63">
        <v>0</v>
      </c>
      <c r="N75" s="63">
        <v>50000</v>
      </c>
      <c r="O75" s="63">
        <v>465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486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486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>
        <v>16159</v>
      </c>
      <c r="M78" s="63">
        <v>0</v>
      </c>
      <c r="N78" s="63">
        <v>0</v>
      </c>
      <c r="O78" s="63">
        <v>166897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575</v>
      </c>
      <c r="F82" s="808" t="s">
        <v>959</v>
      </c>
      <c r="G82" s="109" t="s">
        <v>306</v>
      </c>
      <c r="H82" s="109"/>
      <c r="I82" s="109" t="s">
        <v>306</v>
      </c>
      <c r="J82" s="109"/>
      <c r="K82" s="147" t="s">
        <v>486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16159</v>
      </c>
      <c r="M83" s="238">
        <v>0</v>
      </c>
      <c r="N83" s="238">
        <v>50000</v>
      </c>
      <c r="O83" s="238">
        <v>167362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486</v>
      </c>
      <c r="L85" s="63">
        <v>0</v>
      </c>
      <c r="M85" s="63">
        <v>0</v>
      </c>
      <c r="N85" s="63">
        <v>0</v>
      </c>
      <c r="O85" s="63">
        <v>138563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486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486</v>
      </c>
      <c r="L88" s="63">
        <v>6137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575</v>
      </c>
      <c r="F90" s="808"/>
      <c r="G90" s="109" t="s">
        <v>306</v>
      </c>
      <c r="H90" s="109"/>
      <c r="I90" s="109" t="s">
        <v>306</v>
      </c>
      <c r="J90" s="109"/>
      <c r="K90" s="147" t="s">
        <v>486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6137</v>
      </c>
      <c r="M91" s="238">
        <v>0</v>
      </c>
      <c r="N91" s="238">
        <v>0</v>
      </c>
      <c r="O91" s="238">
        <v>138563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575</v>
      </c>
      <c r="F93" s="1022" t="s">
        <v>959</v>
      </c>
      <c r="G93" s="109" t="s">
        <v>306</v>
      </c>
      <c r="H93" s="109"/>
      <c r="I93" s="109" t="s">
        <v>306</v>
      </c>
      <c r="J93" s="109"/>
      <c r="K93" s="147" t="s">
        <v>486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486</v>
      </c>
      <c r="L95" s="259">
        <v>604404</v>
      </c>
      <c r="M95" s="259">
        <v>45000</v>
      </c>
      <c r="N95" s="259">
        <v>122918</v>
      </c>
      <c r="O95" s="259">
        <v>1914921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45210.622364699077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1317</v>
      </c>
      <c r="U4" s="1136"/>
    </row>
    <row r="5" spans="1:22" s="80" customFormat="1" ht="9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37" t="s">
        <v>2150</v>
      </c>
      <c r="J14" s="1037" t="s">
        <v>2150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785</v>
      </c>
      <c r="F15" s="180"/>
      <c r="G15" s="180"/>
      <c r="H15" s="179"/>
      <c r="I15" s="1037" t="s">
        <v>2150</v>
      </c>
      <c r="J15" s="1037" t="s">
        <v>2150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1513</v>
      </c>
      <c r="F16" s="180"/>
      <c r="G16" s="180"/>
      <c r="H16" s="179"/>
      <c r="I16" s="1037" t="s">
        <v>2150</v>
      </c>
      <c r="J16" s="1037" t="s">
        <v>2150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1430</v>
      </c>
      <c r="F17" s="180"/>
      <c r="G17" s="180"/>
      <c r="H17" s="179"/>
      <c r="I17" s="1037" t="s">
        <v>2150</v>
      </c>
      <c r="J17" s="1037" t="s">
        <v>2150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575</v>
      </c>
      <c r="F18" s="807" t="s">
        <v>959</v>
      </c>
      <c r="G18" s="459" t="s">
        <v>898</v>
      </c>
      <c r="H18" s="499"/>
      <c r="I18" s="1037" t="s">
        <v>2150</v>
      </c>
      <c r="J18" s="1037" t="s">
        <v>2150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2152</v>
      </c>
      <c r="K21" s="502" t="s">
        <v>570</v>
      </c>
      <c r="L21" s="502" t="s">
        <v>1351</v>
      </c>
      <c r="M21" s="502" t="s">
        <v>1417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628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1533</v>
      </c>
      <c r="F24" s="506"/>
      <c r="G24" s="506"/>
      <c r="H24" s="499"/>
      <c r="I24" s="649" t="s">
        <v>2153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1016</v>
      </c>
      <c r="F25" s="506"/>
      <c r="G25" s="506"/>
      <c r="H25" s="499"/>
      <c r="I25" s="649" t="s">
        <v>2153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2153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597</v>
      </c>
      <c r="F32" s="174"/>
      <c r="G32" s="174"/>
      <c r="H32" s="186"/>
      <c r="I32" s="149"/>
      <c r="J32" s="1037" t="s">
        <v>2150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847</v>
      </c>
      <c r="F33" s="508"/>
      <c r="G33" s="508"/>
      <c r="H33" s="507"/>
      <c r="I33" s="149"/>
      <c r="J33" s="1037" t="s">
        <v>2150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37" t="s">
        <v>2150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37" t="s">
        <v>2150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7" t="s">
        <v>2150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877</v>
      </c>
      <c r="F37" s="508"/>
      <c r="G37" s="508"/>
      <c r="H37" s="507"/>
      <c r="I37" s="149"/>
      <c r="J37" s="1037" t="s">
        <v>2150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1116</v>
      </c>
      <c r="F42" s="180"/>
      <c r="G42" s="180"/>
      <c r="H42" s="179"/>
      <c r="I42" s="179"/>
      <c r="J42" s="1037" t="s">
        <v>2150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7" t="s">
        <v>2150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7" t="s">
        <v>2150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596</v>
      </c>
      <c r="F45" s="180"/>
      <c r="G45" s="180"/>
      <c r="H45" s="179"/>
      <c r="I45" s="179"/>
      <c r="J45" s="1037" t="s">
        <v>2150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7" t="s">
        <v>2150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37" t="s">
        <v>2150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7" t="s">
        <v>2150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327</v>
      </c>
      <c r="F49" s="180"/>
      <c r="G49" s="180"/>
      <c r="H49" s="179"/>
      <c r="I49" s="179"/>
      <c r="J49" s="1037" t="s">
        <v>2150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1731</v>
      </c>
      <c r="F53" s="180"/>
      <c r="G53" s="180"/>
      <c r="H53" s="179"/>
      <c r="I53" s="179"/>
      <c r="J53" s="1037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2086</v>
      </c>
      <c r="M61" s="215" t="s">
        <v>2086</v>
      </c>
      <c r="N61" s="215" t="s">
        <v>1095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328</v>
      </c>
      <c r="F62" s="141"/>
      <c r="G62" s="141"/>
      <c r="H62" s="109"/>
      <c r="I62" s="109"/>
      <c r="J62" s="1037" t="s">
        <v>2151</v>
      </c>
      <c r="K62" s="69">
        <v>2</v>
      </c>
      <c r="L62" s="1044" t="s">
        <v>2283</v>
      </c>
      <c r="M62" s="1044" t="s">
        <v>2284</v>
      </c>
      <c r="N62" s="69">
        <v>2</v>
      </c>
      <c r="O62" s="1044" t="s">
        <v>2285</v>
      </c>
      <c r="P62" s="1044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966</v>
      </c>
      <c r="F63" s="141"/>
      <c r="G63" s="141"/>
      <c r="H63" s="109"/>
      <c r="I63" s="109"/>
      <c r="J63" s="1037" t="s">
        <v>2151</v>
      </c>
      <c r="K63" s="69">
        <v>2</v>
      </c>
      <c r="L63" s="1044" t="s">
        <v>2283</v>
      </c>
      <c r="M63" s="1044" t="s">
        <v>2284</v>
      </c>
      <c r="N63" s="69">
        <v>2</v>
      </c>
      <c r="O63" s="1044" t="s">
        <v>2285</v>
      </c>
      <c r="P63" s="1044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1310</v>
      </c>
      <c r="F64" s="141"/>
      <c r="G64" s="141"/>
      <c r="H64" s="109"/>
      <c r="I64" s="109"/>
      <c r="J64" s="1037" t="s">
        <v>2151</v>
      </c>
      <c r="K64" s="69">
        <v>2</v>
      </c>
      <c r="L64" s="1044" t="s">
        <v>2283</v>
      </c>
      <c r="M64" s="1044" t="s">
        <v>2284</v>
      </c>
      <c r="N64" s="69">
        <v>2</v>
      </c>
      <c r="O64" s="1044" t="s">
        <v>2285</v>
      </c>
      <c r="P64" s="1044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1311</v>
      </c>
      <c r="F65" s="141"/>
      <c r="G65" s="141"/>
      <c r="H65" s="109"/>
      <c r="I65" s="109"/>
      <c r="J65" s="1037" t="s">
        <v>2151</v>
      </c>
      <c r="K65" s="69">
        <v>2</v>
      </c>
      <c r="L65" s="1044" t="s">
        <v>2283</v>
      </c>
      <c r="M65" s="1044" t="s">
        <v>2284</v>
      </c>
      <c r="N65" s="69">
        <v>2</v>
      </c>
      <c r="O65" s="1044" t="s">
        <v>2285</v>
      </c>
      <c r="P65" s="1044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1505</v>
      </c>
      <c r="F66" s="141"/>
      <c r="G66" s="141"/>
      <c r="H66" s="109"/>
      <c r="I66" s="109"/>
      <c r="J66" s="1037" t="s">
        <v>2151</v>
      </c>
      <c r="K66" s="69">
        <v>2</v>
      </c>
      <c r="L66" s="1044" t="s">
        <v>2283</v>
      </c>
      <c r="M66" s="1044" t="s">
        <v>2284</v>
      </c>
      <c r="N66" s="69">
        <v>2</v>
      </c>
      <c r="O66" s="1044" t="s">
        <v>2285</v>
      </c>
      <c r="P66" s="1044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7" t="s">
        <v>2151</v>
      </c>
      <c r="K67" s="69">
        <v>2</v>
      </c>
      <c r="L67" s="1044" t="s">
        <v>2283</v>
      </c>
      <c r="M67" s="1044" t="s">
        <v>2284</v>
      </c>
      <c r="N67" s="69">
        <v>2</v>
      </c>
      <c r="O67" s="1044" t="s">
        <v>2285</v>
      </c>
      <c r="P67" s="1044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7" t="s">
        <v>2151</v>
      </c>
      <c r="K68" s="69">
        <v>2</v>
      </c>
      <c r="L68" s="1044" t="s">
        <v>2283</v>
      </c>
      <c r="M68" s="1044" t="s">
        <v>2284</v>
      </c>
      <c r="N68" s="69">
        <v>2</v>
      </c>
      <c r="O68" s="1044" t="s">
        <v>2285</v>
      </c>
      <c r="P68" s="1044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575</v>
      </c>
      <c r="F69" s="808" t="s">
        <v>959</v>
      </c>
      <c r="G69" s="141" t="s">
        <v>1465</v>
      </c>
      <c r="H69" s="109"/>
      <c r="I69" s="109"/>
      <c r="J69" s="1037" t="s">
        <v>2151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45210.622364699077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2880054500</v>
      </c>
      <c r="M11" s="142" t="s">
        <v>1302</v>
      </c>
      <c r="N11" s="216"/>
      <c r="O11" s="216"/>
      <c r="P11" s="246"/>
      <c r="Q11" s="142" t="s">
        <v>486</v>
      </c>
      <c r="R11" s="238">
        <v>8502697</v>
      </c>
      <c r="S11" s="238">
        <v>10965973</v>
      </c>
      <c r="T11" s="238">
        <v>3647613</v>
      </c>
      <c r="U11" s="142"/>
      <c r="V11" s="259">
        <v>23116283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2119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263</v>
      </c>
      <c r="F18" s="816" t="s">
        <v>953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1274</v>
      </c>
      <c r="D19" s="216"/>
      <c r="E19" s="159" t="s">
        <v>703</v>
      </c>
      <c r="F19" s="159" t="s">
        <v>263</v>
      </c>
      <c r="G19" s="813" t="s">
        <v>487</v>
      </c>
      <c r="H19" s="813" t="s">
        <v>997</v>
      </c>
      <c r="I19" s="456">
        <v>1</v>
      </c>
      <c r="J19" s="889">
        <v>1</v>
      </c>
      <c r="K19" s="61">
        <v>1127411120</v>
      </c>
      <c r="L19" s="61">
        <v>1127411120</v>
      </c>
      <c r="M19" s="62">
        <v>4.7638699999999999E-3</v>
      </c>
      <c r="N19" s="62">
        <v>6.1439900000000002E-3</v>
      </c>
      <c r="O19" s="62">
        <v>1.5299999999999999E-3</v>
      </c>
      <c r="P19" s="260">
        <v>1.243786E-2</v>
      </c>
      <c r="Q19" s="252"/>
      <c r="R19" s="155">
        <v>5370840</v>
      </c>
      <c r="S19" s="155">
        <v>6926803</v>
      </c>
      <c r="T19" s="155">
        <v>1724939</v>
      </c>
      <c r="U19" s="142"/>
      <c r="V19" s="243">
        <v>14022582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2298</v>
      </c>
      <c r="D20" s="216"/>
      <c r="E20" s="159" t="s">
        <v>1160</v>
      </c>
      <c r="F20" s="159" t="s">
        <v>263</v>
      </c>
      <c r="G20" s="813" t="s">
        <v>487</v>
      </c>
      <c r="H20" s="813" t="s">
        <v>1591</v>
      </c>
      <c r="I20" s="456">
        <v>1</v>
      </c>
      <c r="J20" s="889">
        <v>1</v>
      </c>
      <c r="K20" s="61">
        <v>24000</v>
      </c>
      <c r="L20" s="61">
        <v>24000</v>
      </c>
      <c r="M20" s="62">
        <v>4.7638699999999999E-3</v>
      </c>
      <c r="N20" s="62">
        <v>6.1439900000000002E-3</v>
      </c>
      <c r="O20" s="62">
        <v>1.5299999999999999E-3</v>
      </c>
      <c r="P20" s="260">
        <v>1.243786E-2</v>
      </c>
      <c r="Q20" s="252"/>
      <c r="R20" s="155">
        <v>114</v>
      </c>
      <c r="S20" s="155">
        <v>147</v>
      </c>
      <c r="T20" s="155">
        <v>37</v>
      </c>
      <c r="U20" s="142"/>
      <c r="V20" s="243">
        <v>298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1275</v>
      </c>
      <c r="D21" s="216"/>
      <c r="E21" s="159" t="s">
        <v>245</v>
      </c>
      <c r="F21" s="159" t="s">
        <v>263</v>
      </c>
      <c r="G21" s="813" t="s">
        <v>339</v>
      </c>
      <c r="H21" s="813" t="s">
        <v>997</v>
      </c>
      <c r="I21" s="456">
        <v>1.9</v>
      </c>
      <c r="J21" s="889">
        <v>1</v>
      </c>
      <c r="K21" s="61">
        <v>2604000</v>
      </c>
      <c r="L21" s="61">
        <v>2604000</v>
      </c>
      <c r="M21" s="62">
        <v>9.0513499999999997E-3</v>
      </c>
      <c r="N21" s="62">
        <v>1.1673579999999999E-2</v>
      </c>
      <c r="O21" s="62">
        <v>1.5299999999999999E-3</v>
      </c>
      <c r="P21" s="260">
        <v>2.2254929999999999E-2</v>
      </c>
      <c r="Q21" s="252"/>
      <c r="R21" s="155">
        <v>23570</v>
      </c>
      <c r="S21" s="155">
        <v>30398</v>
      </c>
      <c r="T21" s="155">
        <v>3984</v>
      </c>
      <c r="U21" s="142"/>
      <c r="V21" s="243">
        <v>57952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971</v>
      </c>
      <c r="D22" s="216"/>
      <c r="E22" s="159" t="s">
        <v>246</v>
      </c>
      <c r="F22" s="159" t="s">
        <v>263</v>
      </c>
      <c r="G22" s="813" t="s">
        <v>1025</v>
      </c>
      <c r="H22" s="813" t="s">
        <v>997</v>
      </c>
      <c r="I22" s="456">
        <v>0.25</v>
      </c>
      <c r="J22" s="889">
        <v>1</v>
      </c>
      <c r="K22" s="61">
        <v>1618315342</v>
      </c>
      <c r="L22" s="61">
        <v>1618315342</v>
      </c>
      <c r="M22" s="62">
        <v>1.19097E-3</v>
      </c>
      <c r="N22" s="62">
        <v>1.536E-3</v>
      </c>
      <c r="O22" s="62">
        <v>3.8249999999999997E-4</v>
      </c>
      <c r="P22" s="260">
        <v>3.10947E-3</v>
      </c>
      <c r="Q22" s="252"/>
      <c r="R22" s="155">
        <v>1927365</v>
      </c>
      <c r="S22" s="155">
        <v>2485732</v>
      </c>
      <c r="T22" s="155">
        <v>619006</v>
      </c>
      <c r="U22" s="142"/>
      <c r="V22" s="243">
        <v>5032103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1276</v>
      </c>
      <c r="D23" s="216"/>
      <c r="E23" s="159" t="s">
        <v>247</v>
      </c>
      <c r="F23" s="159" t="s">
        <v>263</v>
      </c>
      <c r="G23" s="813" t="s">
        <v>1413</v>
      </c>
      <c r="H23" s="813" t="s">
        <v>997</v>
      </c>
      <c r="I23" s="456">
        <v>0.25</v>
      </c>
      <c r="J23" s="889">
        <v>1</v>
      </c>
      <c r="K23" s="61">
        <v>8384600</v>
      </c>
      <c r="L23" s="61">
        <v>8384600</v>
      </c>
      <c r="M23" s="62">
        <v>1.19097E-3</v>
      </c>
      <c r="N23" s="62">
        <v>1.536E-3</v>
      </c>
      <c r="O23" s="62">
        <v>3.8249999999999997E-4</v>
      </c>
      <c r="P23" s="260">
        <v>3.10947E-3</v>
      </c>
      <c r="Q23" s="252"/>
      <c r="R23" s="155">
        <v>9986</v>
      </c>
      <c r="S23" s="155">
        <v>12879</v>
      </c>
      <c r="T23" s="155">
        <v>3207</v>
      </c>
      <c r="U23" s="142"/>
      <c r="V23" s="243">
        <v>26072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1076</v>
      </c>
      <c r="D24" s="216"/>
      <c r="E24" s="159" t="s">
        <v>249</v>
      </c>
      <c r="F24" s="159" t="s">
        <v>263</v>
      </c>
      <c r="G24" s="813" t="s">
        <v>95</v>
      </c>
      <c r="H24" s="813" t="s">
        <v>997</v>
      </c>
      <c r="I24" s="456">
        <v>1.4910000000000001</v>
      </c>
      <c r="J24" s="889">
        <v>1</v>
      </c>
      <c r="K24" s="61">
        <v>31804900</v>
      </c>
      <c r="L24" s="61">
        <v>31804900</v>
      </c>
      <c r="M24" s="62">
        <v>7.1029300000000004E-3</v>
      </c>
      <c r="N24" s="62">
        <v>9.1606900000000008E-3</v>
      </c>
      <c r="O24" s="62">
        <v>9.2423599999999998E-3</v>
      </c>
      <c r="P24" s="260">
        <v>2.5505979999999998E-2</v>
      </c>
      <c r="Q24" s="252"/>
      <c r="R24" s="155">
        <v>225908</v>
      </c>
      <c r="S24" s="155">
        <v>291355</v>
      </c>
      <c r="T24" s="155">
        <v>293952</v>
      </c>
      <c r="U24" s="142"/>
      <c r="V24" s="243">
        <v>811215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819</v>
      </c>
      <c r="D25" s="216"/>
      <c r="E25" s="159" t="s">
        <v>1306</v>
      </c>
      <c r="F25" s="159" t="s">
        <v>263</v>
      </c>
      <c r="G25" s="813" t="s">
        <v>95</v>
      </c>
      <c r="H25" s="813" t="s">
        <v>1157</v>
      </c>
      <c r="I25" s="456">
        <v>1.4910000000000001</v>
      </c>
      <c r="J25" s="889">
        <v>1</v>
      </c>
      <c r="K25" s="61">
        <v>265300</v>
      </c>
      <c r="L25" s="61">
        <v>265300</v>
      </c>
      <c r="M25" s="62">
        <v>7.1029300000000004E-3</v>
      </c>
      <c r="N25" s="62">
        <v>9.1606900000000008E-3</v>
      </c>
      <c r="O25" s="62">
        <v>9.2423599999999998E-3</v>
      </c>
      <c r="P25" s="260">
        <v>2.5505979999999998E-2</v>
      </c>
      <c r="Q25" s="252"/>
      <c r="R25" s="155">
        <v>1884</v>
      </c>
      <c r="S25" s="155">
        <v>2430</v>
      </c>
      <c r="T25" s="155">
        <v>2452</v>
      </c>
      <c r="U25" s="142"/>
      <c r="V25" s="243">
        <v>6766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263</v>
      </c>
      <c r="G26" s="813" t="s">
        <v>95</v>
      </c>
      <c r="H26" s="813" t="s">
        <v>100</v>
      </c>
      <c r="I26" s="456">
        <v>1.4910000000000001</v>
      </c>
      <c r="J26" s="889">
        <v>1</v>
      </c>
      <c r="K26" s="61">
        <v>36700</v>
      </c>
      <c r="L26" s="61">
        <v>36700</v>
      </c>
      <c r="M26" s="62">
        <v>7.1029300000000004E-3</v>
      </c>
      <c r="N26" s="62">
        <v>9.1606900000000008E-3</v>
      </c>
      <c r="O26" s="62">
        <v>9.2423599999999998E-3</v>
      </c>
      <c r="P26" s="260">
        <v>2.5505979999999998E-2</v>
      </c>
      <c r="Q26" s="252"/>
      <c r="R26" s="155">
        <v>261</v>
      </c>
      <c r="S26" s="155">
        <v>336</v>
      </c>
      <c r="T26" s="155">
        <v>339</v>
      </c>
      <c r="U26" s="142"/>
      <c r="V26" s="243">
        <v>936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1176</v>
      </c>
      <c r="D27" s="216"/>
      <c r="E27" s="159" t="s">
        <v>998</v>
      </c>
      <c r="F27" s="159" t="s">
        <v>263</v>
      </c>
      <c r="G27" s="813" t="s">
        <v>426</v>
      </c>
      <c r="H27" s="813" t="s">
        <v>997</v>
      </c>
      <c r="I27" s="456">
        <v>2.4</v>
      </c>
      <c r="J27" s="889">
        <v>1</v>
      </c>
      <c r="K27" s="61">
        <v>19988438</v>
      </c>
      <c r="L27" s="61">
        <v>19988438</v>
      </c>
      <c r="M27" s="62">
        <v>1.143329E-2</v>
      </c>
      <c r="N27" s="62">
        <v>1.4745579999999999E-2</v>
      </c>
      <c r="O27" s="62">
        <v>1.2500000000000001E-2</v>
      </c>
      <c r="P27" s="260">
        <v>3.8678870000000004E-2</v>
      </c>
      <c r="Q27" s="252"/>
      <c r="R27" s="155">
        <v>228534</v>
      </c>
      <c r="S27" s="155">
        <v>294741</v>
      </c>
      <c r="T27" s="155">
        <v>249855</v>
      </c>
      <c r="U27" s="142"/>
      <c r="V27" s="243">
        <v>773130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1603</v>
      </c>
      <c r="F28" s="159" t="s">
        <v>263</v>
      </c>
      <c r="G28" s="813" t="s">
        <v>426</v>
      </c>
      <c r="H28" s="813" t="s">
        <v>1591</v>
      </c>
      <c r="I28" s="456">
        <v>2.4</v>
      </c>
      <c r="J28" s="889">
        <v>1</v>
      </c>
      <c r="K28" s="61">
        <v>100000</v>
      </c>
      <c r="L28" s="61">
        <v>100000</v>
      </c>
      <c r="M28" s="62">
        <v>1.143329E-2</v>
      </c>
      <c r="N28" s="62">
        <v>1.4745579999999999E-2</v>
      </c>
      <c r="O28" s="62">
        <v>1.2500000000000001E-2</v>
      </c>
      <c r="P28" s="260">
        <v>3.8678870000000004E-2</v>
      </c>
      <c r="Q28" s="252"/>
      <c r="R28" s="155">
        <v>1143</v>
      </c>
      <c r="S28" s="155">
        <v>1475</v>
      </c>
      <c r="T28" s="155">
        <v>1250</v>
      </c>
      <c r="U28" s="142"/>
      <c r="V28" s="243">
        <v>3868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2299</v>
      </c>
      <c r="D29" s="216"/>
      <c r="E29" s="159" t="s">
        <v>999</v>
      </c>
      <c r="F29" s="159" t="s">
        <v>263</v>
      </c>
      <c r="G29" s="813" t="s">
        <v>426</v>
      </c>
      <c r="H29" s="813" t="s">
        <v>1157</v>
      </c>
      <c r="I29" s="456">
        <v>2.4</v>
      </c>
      <c r="J29" s="889">
        <v>1</v>
      </c>
      <c r="K29" s="61">
        <v>643100</v>
      </c>
      <c r="L29" s="61">
        <v>643100</v>
      </c>
      <c r="M29" s="62">
        <v>1.143329E-2</v>
      </c>
      <c r="N29" s="62">
        <v>1.4745579999999999E-2</v>
      </c>
      <c r="O29" s="62">
        <v>1.2500000000000001E-2</v>
      </c>
      <c r="P29" s="260">
        <v>3.8678870000000004E-2</v>
      </c>
      <c r="Q29" s="252"/>
      <c r="R29" s="155">
        <v>7353</v>
      </c>
      <c r="S29" s="155">
        <v>9483</v>
      </c>
      <c r="T29" s="155">
        <v>8039</v>
      </c>
      <c r="U29" s="142"/>
      <c r="V29" s="243">
        <v>24875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2300</v>
      </c>
      <c r="D30" s="216"/>
      <c r="E30" s="159" t="s">
        <v>1000</v>
      </c>
      <c r="F30" s="159" t="s">
        <v>263</v>
      </c>
      <c r="G30" s="813" t="s">
        <v>426</v>
      </c>
      <c r="H30" s="813" t="s">
        <v>100</v>
      </c>
      <c r="I30" s="456">
        <v>2.4</v>
      </c>
      <c r="J30" s="889">
        <v>1</v>
      </c>
      <c r="K30" s="61">
        <v>1122900</v>
      </c>
      <c r="L30" s="61">
        <v>1122900</v>
      </c>
      <c r="M30" s="62">
        <v>1.143329E-2</v>
      </c>
      <c r="N30" s="62">
        <v>1.4745579999999999E-2</v>
      </c>
      <c r="O30" s="62">
        <v>1.2500000000000001E-2</v>
      </c>
      <c r="P30" s="260">
        <v>3.8678870000000004E-2</v>
      </c>
      <c r="Q30" s="252"/>
      <c r="R30" s="155">
        <v>12838</v>
      </c>
      <c r="S30" s="155">
        <v>16558</v>
      </c>
      <c r="T30" s="155">
        <v>14036</v>
      </c>
      <c r="U30" s="142"/>
      <c r="V30" s="243">
        <v>43432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1177</v>
      </c>
      <c r="D31" s="216"/>
      <c r="E31" s="159" t="s">
        <v>1419</v>
      </c>
      <c r="F31" s="159" t="s">
        <v>263</v>
      </c>
      <c r="G31" s="813" t="s">
        <v>1047</v>
      </c>
      <c r="H31" s="813" t="s">
        <v>997</v>
      </c>
      <c r="I31" s="456">
        <v>2.4</v>
      </c>
      <c r="J31" s="889">
        <v>1</v>
      </c>
      <c r="K31" s="61">
        <v>9905900</v>
      </c>
      <c r="L31" s="61">
        <v>9905900</v>
      </c>
      <c r="M31" s="62">
        <v>1.143329E-2</v>
      </c>
      <c r="N31" s="62">
        <v>1.4745579999999999E-2</v>
      </c>
      <c r="O31" s="62">
        <v>1.2500000000000001E-2</v>
      </c>
      <c r="P31" s="260">
        <v>3.8678870000000004E-2</v>
      </c>
      <c r="Q31" s="252"/>
      <c r="R31" s="155">
        <v>113257</v>
      </c>
      <c r="S31" s="155">
        <v>146068</v>
      </c>
      <c r="T31" s="155">
        <v>123824</v>
      </c>
      <c r="U31" s="142"/>
      <c r="V31" s="243">
        <v>383149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1180</v>
      </c>
      <c r="D32" s="216"/>
      <c r="E32" s="159" t="s">
        <v>248</v>
      </c>
      <c r="F32" s="159" t="s">
        <v>263</v>
      </c>
      <c r="G32" s="813" t="s">
        <v>1414</v>
      </c>
      <c r="H32" s="813" t="s">
        <v>997</v>
      </c>
      <c r="I32" s="456">
        <v>2.25</v>
      </c>
      <c r="J32" s="889">
        <v>1</v>
      </c>
      <c r="K32" s="61">
        <v>11945000</v>
      </c>
      <c r="L32" s="61">
        <v>11945000</v>
      </c>
      <c r="M32" s="62">
        <v>1.0718709999999999E-2</v>
      </c>
      <c r="N32" s="62">
        <v>1.382398E-2</v>
      </c>
      <c r="O32" s="62">
        <v>1.2500000000000001E-2</v>
      </c>
      <c r="P32" s="260">
        <v>3.7042690000000003E-2</v>
      </c>
      <c r="Q32" s="252"/>
      <c r="R32" s="155">
        <v>128035</v>
      </c>
      <c r="S32" s="155">
        <v>165127</v>
      </c>
      <c r="T32" s="155">
        <v>149313</v>
      </c>
      <c r="U32" s="142"/>
      <c r="V32" s="243">
        <v>442475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2301</v>
      </c>
      <c r="D33" s="216"/>
      <c r="E33" s="159" t="s">
        <v>2158</v>
      </c>
      <c r="F33" s="159" t="s">
        <v>263</v>
      </c>
      <c r="G33" s="813" t="s">
        <v>426</v>
      </c>
      <c r="H33" s="813" t="s">
        <v>2172</v>
      </c>
      <c r="I33" s="456">
        <v>2.4</v>
      </c>
      <c r="J33" s="889">
        <v>1</v>
      </c>
      <c r="K33" s="61">
        <v>50000</v>
      </c>
      <c r="L33" s="61">
        <v>50000</v>
      </c>
      <c r="M33" s="62">
        <v>1.143329E-2</v>
      </c>
      <c r="N33" s="62">
        <v>1.4745579999999999E-2</v>
      </c>
      <c r="O33" s="62">
        <v>2.4499999999999999E-3</v>
      </c>
      <c r="P33" s="260">
        <v>2.8628870000000001E-2</v>
      </c>
      <c r="Q33" s="252"/>
      <c r="R33" s="155">
        <v>572</v>
      </c>
      <c r="S33" s="155">
        <v>737</v>
      </c>
      <c r="T33" s="155">
        <v>123</v>
      </c>
      <c r="U33" s="142"/>
      <c r="V33" s="243">
        <v>1432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24</v>
      </c>
      <c r="D34" s="216"/>
      <c r="E34" s="159" t="s">
        <v>1376</v>
      </c>
      <c r="F34" s="159" t="s">
        <v>263</v>
      </c>
      <c r="G34" s="813" t="s">
        <v>1764</v>
      </c>
      <c r="H34" s="813" t="s">
        <v>997</v>
      </c>
      <c r="I34" s="456">
        <v>2.4</v>
      </c>
      <c r="J34" s="889">
        <v>1</v>
      </c>
      <c r="K34" s="61">
        <v>26261100</v>
      </c>
      <c r="L34" s="61">
        <v>26261100</v>
      </c>
      <c r="M34" s="62">
        <v>1.143329E-2</v>
      </c>
      <c r="N34" s="62">
        <v>1.4745579999999999E-2</v>
      </c>
      <c r="O34" s="62">
        <v>9.7999999999999997E-3</v>
      </c>
      <c r="P34" s="260">
        <v>3.5978869999999996E-2</v>
      </c>
      <c r="Q34" s="252"/>
      <c r="R34" s="155">
        <v>300251</v>
      </c>
      <c r="S34" s="155">
        <v>387235</v>
      </c>
      <c r="T34" s="155">
        <v>257359</v>
      </c>
      <c r="U34" s="142"/>
      <c r="V34" s="243">
        <v>944845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450</v>
      </c>
      <c r="D35" s="216"/>
      <c r="E35" s="159" t="s">
        <v>1377</v>
      </c>
      <c r="F35" s="159" t="s">
        <v>263</v>
      </c>
      <c r="G35" s="813" t="s">
        <v>1764</v>
      </c>
      <c r="H35" s="813" t="s">
        <v>1157</v>
      </c>
      <c r="I35" s="456">
        <v>2.4</v>
      </c>
      <c r="J35" s="889">
        <v>1</v>
      </c>
      <c r="K35" s="61">
        <v>59800</v>
      </c>
      <c r="L35" s="61">
        <v>59800</v>
      </c>
      <c r="M35" s="62">
        <v>1.143329E-2</v>
      </c>
      <c r="N35" s="62">
        <v>1.4745579999999999E-2</v>
      </c>
      <c r="O35" s="62">
        <v>9.7999999999999997E-3</v>
      </c>
      <c r="P35" s="260">
        <v>3.5978869999999996E-2</v>
      </c>
      <c r="Q35" s="252"/>
      <c r="R35" s="155">
        <v>684</v>
      </c>
      <c r="S35" s="155">
        <v>882</v>
      </c>
      <c r="T35" s="155">
        <v>586</v>
      </c>
      <c r="U35" s="142"/>
      <c r="V35" s="243">
        <v>2152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641</v>
      </c>
      <c r="D36" s="216"/>
      <c r="E36" s="159" t="s">
        <v>788</v>
      </c>
      <c r="F36" s="159" t="s">
        <v>263</v>
      </c>
      <c r="G36" s="813" t="s">
        <v>37</v>
      </c>
      <c r="H36" s="813" t="s">
        <v>997</v>
      </c>
      <c r="I36" s="456">
        <v>1.4910000000000001</v>
      </c>
      <c r="J36" s="889">
        <v>1</v>
      </c>
      <c r="K36" s="61">
        <v>20922300</v>
      </c>
      <c r="L36" s="61">
        <v>20922300</v>
      </c>
      <c r="M36" s="62">
        <v>7.1029300000000004E-3</v>
      </c>
      <c r="N36" s="62">
        <v>9.1606900000000008E-3</v>
      </c>
      <c r="O36" s="62">
        <v>9.2423599999999998E-3</v>
      </c>
      <c r="P36" s="260">
        <v>2.5505979999999998E-2</v>
      </c>
      <c r="Q36" s="252"/>
      <c r="R36" s="155">
        <v>148610</v>
      </c>
      <c r="S36" s="155">
        <v>191663</v>
      </c>
      <c r="T36" s="155">
        <v>193371</v>
      </c>
      <c r="U36" s="142"/>
      <c r="V36" s="243">
        <v>533644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789</v>
      </c>
      <c r="F37" s="159" t="s">
        <v>263</v>
      </c>
      <c r="G37" s="813" t="s">
        <v>37</v>
      </c>
      <c r="H37" s="813" t="s">
        <v>1157</v>
      </c>
      <c r="I37" s="456">
        <v>1.4910000000000001</v>
      </c>
      <c r="J37" s="889">
        <v>1</v>
      </c>
      <c r="K37" s="61">
        <v>210000</v>
      </c>
      <c r="L37" s="61">
        <v>210000</v>
      </c>
      <c r="M37" s="62">
        <v>7.1029300000000004E-3</v>
      </c>
      <c r="N37" s="62">
        <v>9.1606900000000008E-3</v>
      </c>
      <c r="O37" s="62">
        <v>9.2423599999999998E-3</v>
      </c>
      <c r="P37" s="260">
        <v>2.5505979999999998E-2</v>
      </c>
      <c r="Q37" s="252"/>
      <c r="R37" s="155">
        <v>1492</v>
      </c>
      <c r="S37" s="155">
        <v>1924</v>
      </c>
      <c r="T37" s="155">
        <v>1941</v>
      </c>
      <c r="U37" s="142"/>
      <c r="V37" s="243">
        <v>5357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974</v>
      </c>
      <c r="I39" s="254"/>
      <c r="J39" s="890"/>
      <c r="K39" s="891">
        <v>2880054500</v>
      </c>
      <c r="L39" s="891">
        <v>2880054500</v>
      </c>
      <c r="M39" s="252"/>
      <c r="N39" s="252"/>
      <c r="O39" s="252"/>
      <c r="P39" s="252"/>
      <c r="Q39" s="252"/>
      <c r="R39" s="891">
        <v>8502697</v>
      </c>
      <c r="S39" s="891">
        <v>10965973</v>
      </c>
      <c r="T39" s="891">
        <v>3647613</v>
      </c>
      <c r="U39" s="142"/>
      <c r="V39" s="891">
        <v>23116283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A7E3636-69A2-42E4-B8E1-7346FA8C1B8C}">
      <formula1>-9999999999999</formula1>
      <formula2>9999999999999</formula2>
    </dataValidation>
    <dataValidation type="list" allowBlank="1" showInputMessage="1" showErrorMessage="1" sqref="E19:E38" xr:uid="{61FA9EED-706D-4279-84C2-FEE08E445CC2}">
      <formula1>INDEX(RefTaxClasses,0,1)</formula1>
    </dataValidation>
    <dataValidation type="list" allowBlank="1" showInputMessage="1" showErrorMessage="1" sqref="F19:F38" xr:uid="{4B2DE4E1-2075-46DA-95B5-DF3463AD11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45210.622729050927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2295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2296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1187</v>
      </c>
      <c r="S10" s="848" t="s">
        <v>1188</v>
      </c>
      <c r="T10" s="848" t="s">
        <v>980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2119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45210.622729282404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1193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2119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45210.622729282404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782</v>
      </c>
      <c r="Q9" s="949" t="s">
        <v>2119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236506</v>
      </c>
      <c r="P16" s="63">
        <v>306598</v>
      </c>
      <c r="Q16" s="63">
        <v>147015</v>
      </c>
      <c r="R16" s="142"/>
      <c r="S16" s="259">
        <v>690119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8739203</v>
      </c>
      <c r="P19" s="238">
        <v>11272571</v>
      </c>
      <c r="Q19" s="238">
        <v>3794628</v>
      </c>
      <c r="R19" s="142"/>
      <c r="S19" s="259">
        <v>23806402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959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959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8739203</v>
      </c>
      <c r="P42" s="259">
        <v>11272571</v>
      </c>
      <c r="Q42" s="259">
        <v>3794628</v>
      </c>
      <c r="R42" s="142"/>
      <c r="S42" s="259">
        <v>23806402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45210.622729282404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2542700</v>
      </c>
      <c r="M11" s="142" t="s">
        <v>1302</v>
      </c>
      <c r="N11" s="216"/>
      <c r="O11" s="216"/>
      <c r="P11" s="246"/>
      <c r="Q11" s="142" t="s">
        <v>486</v>
      </c>
      <c r="R11" s="238">
        <v>18061</v>
      </c>
      <c r="S11" s="238">
        <v>23293</v>
      </c>
      <c r="T11" s="238">
        <v>19832</v>
      </c>
      <c r="U11" s="142"/>
      <c r="V11" s="259">
        <v>61186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2120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263</v>
      </c>
      <c r="F18" s="816" t="s">
        <v>953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1660</v>
      </c>
      <c r="D19" s="216"/>
      <c r="E19" s="159" t="s">
        <v>261</v>
      </c>
      <c r="F19" s="159" t="s">
        <v>263</v>
      </c>
      <c r="G19" s="813" t="s">
        <v>95</v>
      </c>
      <c r="H19" s="813" t="s">
        <v>429</v>
      </c>
      <c r="I19" s="456">
        <v>1.4910000000000001</v>
      </c>
      <c r="J19" s="889">
        <v>1</v>
      </c>
      <c r="K19" s="61">
        <v>2089700</v>
      </c>
      <c r="L19" s="61">
        <v>2089700</v>
      </c>
      <c r="M19" s="62">
        <v>7.1029300000000004E-3</v>
      </c>
      <c r="N19" s="62">
        <v>9.1606900000000008E-3</v>
      </c>
      <c r="O19" s="62">
        <v>9.2423599999999998E-3</v>
      </c>
      <c r="P19" s="260">
        <v>2.5505979999999998E-2</v>
      </c>
      <c r="Q19" s="252"/>
      <c r="R19" s="155">
        <v>14843</v>
      </c>
      <c r="S19" s="155">
        <v>19143</v>
      </c>
      <c r="T19" s="155">
        <v>19314</v>
      </c>
      <c r="U19" s="142"/>
      <c r="V19" s="243">
        <v>53300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1661</v>
      </c>
      <c r="D20" s="216"/>
      <c r="E20" s="159" t="s">
        <v>1041</v>
      </c>
      <c r="F20" s="159" t="s">
        <v>263</v>
      </c>
      <c r="G20" s="813" t="s">
        <v>95</v>
      </c>
      <c r="H20" s="813" t="s">
        <v>1379</v>
      </c>
      <c r="I20" s="456">
        <v>1.4910000000000001</v>
      </c>
      <c r="J20" s="889">
        <v>1</v>
      </c>
      <c r="K20" s="61">
        <v>397000</v>
      </c>
      <c r="L20" s="61">
        <v>397000</v>
      </c>
      <c r="M20" s="62">
        <v>7.1029300000000004E-3</v>
      </c>
      <c r="N20" s="62">
        <v>9.1606900000000008E-3</v>
      </c>
      <c r="O20" s="62"/>
      <c r="P20" s="260">
        <v>1.6263619999999999E-2</v>
      </c>
      <c r="Q20" s="252"/>
      <c r="R20" s="155">
        <v>2820</v>
      </c>
      <c r="S20" s="155">
        <v>3637</v>
      </c>
      <c r="T20" s="155">
        <v>0</v>
      </c>
      <c r="U20" s="142"/>
      <c r="V20" s="243">
        <v>6457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1481</v>
      </c>
      <c r="D21" s="216"/>
      <c r="E21" s="159" t="s">
        <v>745</v>
      </c>
      <c r="F21" s="159" t="s">
        <v>263</v>
      </c>
      <c r="G21" s="813" t="s">
        <v>95</v>
      </c>
      <c r="H21" s="813" t="s">
        <v>1189</v>
      </c>
      <c r="I21" s="456">
        <v>1.4910000000000001</v>
      </c>
      <c r="J21" s="889">
        <v>1</v>
      </c>
      <c r="K21" s="61">
        <v>56000</v>
      </c>
      <c r="L21" s="61">
        <v>56000</v>
      </c>
      <c r="M21" s="62">
        <v>7.1029300000000004E-3</v>
      </c>
      <c r="N21" s="62">
        <v>9.1606900000000008E-3</v>
      </c>
      <c r="O21" s="62">
        <v>9.2423599999999998E-3</v>
      </c>
      <c r="P21" s="260">
        <v>2.5505979999999998E-2</v>
      </c>
      <c r="Q21" s="252"/>
      <c r="R21" s="155">
        <v>398</v>
      </c>
      <c r="S21" s="155">
        <v>513</v>
      </c>
      <c r="T21" s="155">
        <v>518</v>
      </c>
      <c r="U21" s="142"/>
      <c r="V21" s="243">
        <v>1429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974</v>
      </c>
      <c r="I39" s="254"/>
      <c r="J39" s="890"/>
      <c r="K39" s="891">
        <v>2542700</v>
      </c>
      <c r="L39" s="891">
        <v>2542700</v>
      </c>
      <c r="M39" s="252"/>
      <c r="N39" s="252"/>
      <c r="O39" s="252"/>
      <c r="P39" s="252"/>
      <c r="Q39" s="252"/>
      <c r="R39" s="891">
        <v>18061</v>
      </c>
      <c r="S39" s="891">
        <v>23293</v>
      </c>
      <c r="T39" s="891">
        <v>19832</v>
      </c>
      <c r="U39" s="142"/>
      <c r="V39" s="891">
        <v>61186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C11A21A-991F-49C6-9580-7411B0AA1173}">
      <formula1>-9999999999999</formula1>
      <formula2>9999999999999</formula2>
    </dataValidation>
    <dataValidation type="list" allowBlank="1" showInputMessage="1" showErrorMessage="1" sqref="E19:E38" xr:uid="{B762FEE5-0CD9-45DE-AED3-3DE4E288652F}">
      <formula1>INDEX(RefPILClasses,0,1)</formula1>
    </dataValidation>
    <dataValidation type="list" allowBlank="1" showInputMessage="1" showErrorMessage="1" sqref="F19:F38" xr:uid="{FFA4B8BB-3164-4261-90AE-B3BB171A78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45210.622729282404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2169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2120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2142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45210.622729282404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929</v>
      </c>
      <c r="G15" s="949" t="s">
        <v>2113</v>
      </c>
      <c r="H15" s="949" t="s">
        <v>600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1103</v>
      </c>
      <c r="N15" s="949" t="s">
        <v>782</v>
      </c>
      <c r="O15" s="949" t="s">
        <v>1104</v>
      </c>
      <c r="P15" s="949" t="s">
        <v>1058</v>
      </c>
      <c r="Q15" s="191"/>
      <c r="R15" s="949" t="s">
        <v>1103</v>
      </c>
      <c r="S15" s="949" t="s">
        <v>782</v>
      </c>
      <c r="T15" s="949" t="s">
        <v>2120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45210.622729282404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782</v>
      </c>
      <c r="Q9" s="949" t="s">
        <v>2120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18061</v>
      </c>
      <c r="P15" s="238">
        <v>23293</v>
      </c>
      <c r="Q15" s="238">
        <v>19832</v>
      </c>
      <c r="R15" s="142"/>
      <c r="S15" s="259">
        <v>61186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959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959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18061</v>
      </c>
      <c r="P41" s="259">
        <v>23293</v>
      </c>
      <c r="Q41" s="259">
        <v>19832</v>
      </c>
      <c r="R41" s="142"/>
      <c r="S41" s="259">
        <v>61186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45210.622729282404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0.75683999999999996</v>
      </c>
      <c r="T9" s="895">
        <v>9.3299999999999998E-3</v>
      </c>
      <c r="U9" s="895">
        <v>0.22536999999999999</v>
      </c>
      <c r="V9" s="895">
        <v>8.4600000000000005E-3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1123</v>
      </c>
      <c r="K11" s="948" t="s">
        <v>1123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1424</v>
      </c>
      <c r="K12" s="949" t="s">
        <v>1127</v>
      </c>
      <c r="L12" s="242"/>
      <c r="M12" s="956" t="s">
        <v>1337</v>
      </c>
      <c r="N12" s="141"/>
      <c r="O12" s="27" t="s">
        <v>1103</v>
      </c>
      <c r="P12" s="27" t="s">
        <v>782</v>
      </c>
      <c r="Q12" s="957" t="s">
        <v>980</v>
      </c>
      <c r="R12" s="141"/>
      <c r="S12" s="884" t="s">
        <v>860</v>
      </c>
      <c r="T12" s="884" t="s">
        <v>861</v>
      </c>
      <c r="U12" s="884" t="s">
        <v>862</v>
      </c>
      <c r="V12" s="884" t="s">
        <v>353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486</v>
      </c>
      <c r="H15" s="238">
        <v>1127435120</v>
      </c>
      <c r="I15" s="238">
        <v>1127435120</v>
      </c>
      <c r="J15" s="238">
        <v>1127435120</v>
      </c>
      <c r="K15" s="238">
        <v>1127435120</v>
      </c>
      <c r="L15" s="377"/>
      <c r="M15" s="259">
        <v>14022880</v>
      </c>
      <c r="N15" s="276"/>
      <c r="O15" s="238">
        <v>5370954</v>
      </c>
      <c r="P15" s="238">
        <v>6926950</v>
      </c>
      <c r="Q15" s="238">
        <v>1724976</v>
      </c>
      <c r="R15" s="276"/>
      <c r="S15" s="63">
        <v>1647617</v>
      </c>
      <c r="T15" s="63">
        <v>1458</v>
      </c>
      <c r="U15" s="63">
        <v>75276</v>
      </c>
      <c r="V15" s="63">
        <v>625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968</v>
      </c>
      <c r="F16" s="141"/>
      <c r="G16" s="142" t="s">
        <v>486</v>
      </c>
      <c r="H16" s="238">
        <v>2604000</v>
      </c>
      <c r="I16" s="238">
        <v>4947600</v>
      </c>
      <c r="J16" s="238">
        <v>2604000</v>
      </c>
      <c r="K16" s="238">
        <v>4947600</v>
      </c>
      <c r="L16" s="377"/>
      <c r="M16" s="259">
        <v>57952</v>
      </c>
      <c r="N16" s="276"/>
      <c r="O16" s="238">
        <v>23570</v>
      </c>
      <c r="P16" s="238">
        <v>30398</v>
      </c>
      <c r="Q16" s="238">
        <v>3984</v>
      </c>
      <c r="R16" s="276"/>
      <c r="S16" s="63">
        <v>3883</v>
      </c>
      <c r="T16" s="63">
        <v>0</v>
      </c>
      <c r="U16" s="63">
        <v>101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94</v>
      </c>
      <c r="F17" s="141"/>
      <c r="G17" s="142" t="s">
        <v>486</v>
      </c>
      <c r="H17" s="238">
        <v>1618315342</v>
      </c>
      <c r="I17" s="238">
        <v>404578835.5</v>
      </c>
      <c r="J17" s="238">
        <v>1618315342</v>
      </c>
      <c r="K17" s="238">
        <v>404578835.5</v>
      </c>
      <c r="L17" s="377"/>
      <c r="M17" s="259">
        <v>5032103</v>
      </c>
      <c r="N17" s="276"/>
      <c r="O17" s="238">
        <v>1927365</v>
      </c>
      <c r="P17" s="238">
        <v>2485732</v>
      </c>
      <c r="Q17" s="238">
        <v>619006</v>
      </c>
      <c r="R17" s="276"/>
      <c r="S17" s="63">
        <v>599604</v>
      </c>
      <c r="T17" s="63">
        <v>0</v>
      </c>
      <c r="U17" s="63">
        <v>19402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1156</v>
      </c>
      <c r="F18" s="141"/>
      <c r="G18" s="142" t="s">
        <v>486</v>
      </c>
      <c r="H18" s="238">
        <v>8384600</v>
      </c>
      <c r="I18" s="238">
        <v>2096150</v>
      </c>
      <c r="J18" s="238">
        <v>8384600</v>
      </c>
      <c r="K18" s="238">
        <v>2096150</v>
      </c>
      <c r="L18" s="377"/>
      <c r="M18" s="259">
        <v>26072</v>
      </c>
      <c r="N18" s="276"/>
      <c r="O18" s="238">
        <v>9986</v>
      </c>
      <c r="P18" s="238">
        <v>12879</v>
      </c>
      <c r="Q18" s="238">
        <v>3207</v>
      </c>
      <c r="R18" s="276"/>
      <c r="S18" s="63">
        <v>2649</v>
      </c>
      <c r="T18" s="63">
        <v>21</v>
      </c>
      <c r="U18" s="63">
        <v>518</v>
      </c>
      <c r="V18" s="63">
        <v>19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974</v>
      </c>
      <c r="G19" s="142"/>
      <c r="H19" s="238">
        <v>2756739062</v>
      </c>
      <c r="I19" s="238">
        <v>1539057705.5</v>
      </c>
      <c r="J19" s="238">
        <v>2756739062</v>
      </c>
      <c r="K19" s="238">
        <v>1539057705.5</v>
      </c>
      <c r="L19" s="377"/>
      <c r="M19" s="259">
        <v>19139007</v>
      </c>
      <c r="N19" s="276"/>
      <c r="O19" s="238">
        <v>7331875</v>
      </c>
      <c r="P19" s="238">
        <v>9455959</v>
      </c>
      <c r="Q19" s="238">
        <v>2351173</v>
      </c>
      <c r="R19" s="276"/>
      <c r="S19" s="238">
        <v>2253753</v>
      </c>
      <c r="T19" s="238">
        <v>1479</v>
      </c>
      <c r="U19" s="238">
        <v>95297</v>
      </c>
      <c r="V19" s="238">
        <v>644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1114</v>
      </c>
      <c r="F21" s="141"/>
      <c r="G21" s="142" t="s">
        <v>486</v>
      </c>
      <c r="H21" s="238">
        <v>32106900</v>
      </c>
      <c r="I21" s="238">
        <v>47871387.900000006</v>
      </c>
      <c r="J21" s="238">
        <v>32106900</v>
      </c>
      <c r="K21" s="238">
        <v>47871387.900000006</v>
      </c>
      <c r="L21" s="377"/>
      <c r="M21" s="259">
        <v>818917</v>
      </c>
      <c r="N21" s="276"/>
      <c r="O21" s="238">
        <v>228053</v>
      </c>
      <c r="P21" s="238">
        <v>294121</v>
      </c>
      <c r="Q21" s="238">
        <v>296743</v>
      </c>
      <c r="R21" s="276"/>
      <c r="S21" s="238">
        <v>224586.97211999999</v>
      </c>
      <c r="T21" s="238">
        <v>2768.6121899999998</v>
      </c>
      <c r="U21" s="238">
        <v>66876.96991</v>
      </c>
      <c r="V21" s="238">
        <v>2510.44578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892</v>
      </c>
      <c r="F22" s="141"/>
      <c r="G22" s="142" t="s">
        <v>486</v>
      </c>
      <c r="H22" s="238">
        <v>21132300</v>
      </c>
      <c r="I22" s="238">
        <v>31508259.300000001</v>
      </c>
      <c r="J22" s="238">
        <v>21132300</v>
      </c>
      <c r="K22" s="238">
        <v>31508259.300000001</v>
      </c>
      <c r="L22" s="377"/>
      <c r="M22" s="259">
        <v>539001</v>
      </c>
      <c r="N22" s="276"/>
      <c r="O22" s="238">
        <v>150102</v>
      </c>
      <c r="P22" s="238">
        <v>193587</v>
      </c>
      <c r="Q22" s="238">
        <v>195312</v>
      </c>
      <c r="R22" s="276"/>
      <c r="S22" s="238">
        <v>147819.93407999998</v>
      </c>
      <c r="T22" s="238">
        <v>1822.2609599999998</v>
      </c>
      <c r="U22" s="238">
        <v>44017.46544</v>
      </c>
      <c r="V22" s="238">
        <v>1652.33952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1232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1233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1186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974</v>
      </c>
      <c r="G28" s="142"/>
      <c r="H28" s="238">
        <v>53239200</v>
      </c>
      <c r="I28" s="238">
        <v>79379647.200000003</v>
      </c>
      <c r="J28" s="238">
        <v>53239200</v>
      </c>
      <c r="K28" s="238">
        <v>79379647.200000003</v>
      </c>
      <c r="L28" s="377"/>
      <c r="M28" s="259">
        <v>1357918</v>
      </c>
      <c r="N28" s="276"/>
      <c r="O28" s="528">
        <v>378155</v>
      </c>
      <c r="P28" s="528">
        <v>487708</v>
      </c>
      <c r="Q28" s="528">
        <v>492055</v>
      </c>
      <c r="R28" s="276"/>
      <c r="S28" s="238">
        <v>372406.90619999997</v>
      </c>
      <c r="T28" s="238">
        <v>4590.8731499999994</v>
      </c>
      <c r="U28" s="238">
        <v>110894.43535</v>
      </c>
      <c r="V28" s="238">
        <v>4162.7852999999996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486</v>
      </c>
      <c r="H30" s="238">
        <v>21904438</v>
      </c>
      <c r="I30" s="238">
        <v>52570651.199999996</v>
      </c>
      <c r="J30" s="238">
        <v>21904438</v>
      </c>
      <c r="K30" s="238">
        <v>52570651.199999996</v>
      </c>
      <c r="L30" s="377"/>
      <c r="M30" s="259">
        <v>846737</v>
      </c>
      <c r="N30" s="276"/>
      <c r="O30" s="238">
        <v>250440</v>
      </c>
      <c r="P30" s="238">
        <v>322994</v>
      </c>
      <c r="Q30" s="238">
        <v>273303</v>
      </c>
      <c r="R30" s="276"/>
      <c r="S30" s="238">
        <v>206846.64251999999</v>
      </c>
      <c r="T30" s="238">
        <v>2549.9169899999997</v>
      </c>
      <c r="U30" s="238">
        <v>61594.29711</v>
      </c>
      <c r="V30" s="238">
        <v>2312.14338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967</v>
      </c>
      <c r="F31" s="141"/>
      <c r="G31" s="142" t="s">
        <v>486</v>
      </c>
      <c r="H31" s="238">
        <v>26320900</v>
      </c>
      <c r="I31" s="238">
        <v>63170160</v>
      </c>
      <c r="J31" s="238">
        <v>26320900</v>
      </c>
      <c r="K31" s="238">
        <v>63170160</v>
      </c>
      <c r="L31" s="377"/>
      <c r="M31" s="259">
        <v>946997</v>
      </c>
      <c r="N31" s="276"/>
      <c r="O31" s="238">
        <v>300935</v>
      </c>
      <c r="P31" s="238">
        <v>388117</v>
      </c>
      <c r="Q31" s="238">
        <v>257945</v>
      </c>
      <c r="R31" s="276"/>
      <c r="S31" s="238">
        <v>195223.0938</v>
      </c>
      <c r="T31" s="238">
        <v>2406.6268500000001</v>
      </c>
      <c r="U31" s="238">
        <v>58133.06465</v>
      </c>
      <c r="V31" s="238">
        <v>2182.2147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815</v>
      </c>
      <c r="F32" s="141"/>
      <c r="G32" s="142" t="s">
        <v>486</v>
      </c>
      <c r="H32" s="238">
        <v>9905900</v>
      </c>
      <c r="I32" s="238">
        <v>23774160</v>
      </c>
      <c r="J32" s="238">
        <v>9905900</v>
      </c>
      <c r="K32" s="238">
        <v>23774160</v>
      </c>
      <c r="L32" s="377"/>
      <c r="M32" s="259">
        <v>383149</v>
      </c>
      <c r="N32" s="276"/>
      <c r="O32" s="238">
        <v>113257</v>
      </c>
      <c r="P32" s="238">
        <v>146068</v>
      </c>
      <c r="Q32" s="238">
        <v>123824</v>
      </c>
      <c r="R32" s="276"/>
      <c r="S32" s="238">
        <v>93714.956160000002</v>
      </c>
      <c r="T32" s="238">
        <v>1155.27792</v>
      </c>
      <c r="U32" s="238">
        <v>27906.21488</v>
      </c>
      <c r="V32" s="238">
        <v>1047.5510400000001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1034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974</v>
      </c>
      <c r="G34" s="142"/>
      <c r="H34" s="238">
        <v>58131238</v>
      </c>
      <c r="I34" s="238">
        <v>139514971.19999999</v>
      </c>
      <c r="J34" s="238">
        <v>58131238</v>
      </c>
      <c r="K34" s="238">
        <v>139514971.19999999</v>
      </c>
      <c r="L34" s="377"/>
      <c r="M34" s="259">
        <v>2176883</v>
      </c>
      <c r="N34" s="276"/>
      <c r="O34" s="238">
        <v>664632</v>
      </c>
      <c r="P34" s="238">
        <v>857179</v>
      </c>
      <c r="Q34" s="238">
        <v>655072</v>
      </c>
      <c r="R34" s="276"/>
      <c r="S34" s="238">
        <v>495784.69248000003</v>
      </c>
      <c r="T34" s="238">
        <v>6111.8217600000007</v>
      </c>
      <c r="U34" s="238">
        <v>147633.57663999998</v>
      </c>
      <c r="V34" s="238">
        <v>5541.9091200000003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486</v>
      </c>
      <c r="H37" s="238">
        <v>11945000</v>
      </c>
      <c r="I37" s="238">
        <v>26876250</v>
      </c>
      <c r="J37" s="238">
        <v>11945000</v>
      </c>
      <c r="K37" s="238">
        <v>26876250</v>
      </c>
      <c r="L37" s="377"/>
      <c r="M37" s="259">
        <v>442475</v>
      </c>
      <c r="N37" s="276"/>
      <c r="O37" s="238">
        <v>128035</v>
      </c>
      <c r="P37" s="238">
        <v>165127</v>
      </c>
      <c r="Q37" s="238">
        <v>149313</v>
      </c>
      <c r="R37" s="276"/>
      <c r="S37" s="238">
        <v>113006.05091999999</v>
      </c>
      <c r="T37" s="238">
        <v>1393.0902899999999</v>
      </c>
      <c r="U37" s="238">
        <v>33650.670809999996</v>
      </c>
      <c r="V37" s="238">
        <v>1263.1879800000002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1192</v>
      </c>
      <c r="F40" s="141"/>
      <c r="G40" s="142" t="s">
        <v>486</v>
      </c>
      <c r="H40" s="515"/>
      <c r="I40" s="515"/>
      <c r="J40" s="515"/>
      <c r="K40" s="515"/>
      <c r="L40" s="276"/>
      <c r="M40" s="259">
        <v>690119</v>
      </c>
      <c r="N40" s="276"/>
      <c r="O40" s="238">
        <v>236506</v>
      </c>
      <c r="P40" s="238">
        <v>306598</v>
      </c>
      <c r="Q40" s="238">
        <v>147015</v>
      </c>
      <c r="R40" s="276"/>
      <c r="S40" s="63">
        <v>121530</v>
      </c>
      <c r="T40" s="63">
        <v>916</v>
      </c>
      <c r="U40" s="63">
        <v>23671</v>
      </c>
      <c r="V40" s="63">
        <v>898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23806402</v>
      </c>
      <c r="N42" s="1029"/>
      <c r="O42" s="1028">
        <v>8739203</v>
      </c>
      <c r="P42" s="1028">
        <v>11272571</v>
      </c>
      <c r="Q42" s="1028">
        <v>3794628</v>
      </c>
      <c r="R42" s="276"/>
      <c r="S42" s="259">
        <v>3356480.6496000001</v>
      </c>
      <c r="T42" s="259">
        <v>14490.7852</v>
      </c>
      <c r="U42" s="259">
        <v>411146.68279999995</v>
      </c>
      <c r="V42" s="259">
        <v>12509.8824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1196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547</v>
      </c>
      <c r="G45" s="141" t="s">
        <v>486</v>
      </c>
      <c r="H45" s="1028">
        <v>2880054500</v>
      </c>
      <c r="I45" s="1028">
        <v>1784828573.9000001</v>
      </c>
      <c r="J45" s="1028">
        <v>2880054500</v>
      </c>
      <c r="K45" s="1028">
        <v>1784828573.9000001</v>
      </c>
      <c r="L45" s="1030"/>
      <c r="M45" s="1028">
        <v>23806402</v>
      </c>
      <c r="N45" s="1029"/>
      <c r="O45" s="1028">
        <v>8739203</v>
      </c>
      <c r="P45" s="1028">
        <v>11272571</v>
      </c>
      <c r="Q45" s="1028">
        <v>3794628</v>
      </c>
      <c r="R45" s="276"/>
      <c r="S45" s="259">
        <v>3356480.6496000001</v>
      </c>
      <c r="T45" s="259">
        <v>14490.7852</v>
      </c>
      <c r="U45" s="259">
        <v>411146.68279999995</v>
      </c>
      <c r="V45" s="259">
        <v>12509.8824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1123</v>
      </c>
      <c r="K49" s="948" t="s">
        <v>1123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1126</v>
      </c>
      <c r="K50" s="949" t="s">
        <v>1425</v>
      </c>
      <c r="L50" s="242"/>
      <c r="M50" s="957" t="s">
        <v>1349</v>
      </c>
      <c r="N50" s="141"/>
      <c r="O50" s="27" t="s">
        <v>1103</v>
      </c>
      <c r="P50" s="27" t="s">
        <v>782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94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1156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1114</v>
      </c>
      <c r="F59" s="141"/>
      <c r="G59" s="142" t="s">
        <v>486</v>
      </c>
      <c r="H59" s="238">
        <v>2542700</v>
      </c>
      <c r="I59" s="238">
        <v>3791165.7</v>
      </c>
      <c r="J59" s="238">
        <v>2542700</v>
      </c>
      <c r="K59" s="238">
        <v>3791165.7</v>
      </c>
      <c r="L59" s="377"/>
      <c r="M59" s="259">
        <v>61186</v>
      </c>
      <c r="N59" s="276"/>
      <c r="O59" s="238">
        <v>18061</v>
      </c>
      <c r="P59" s="238">
        <v>23293</v>
      </c>
      <c r="Q59" s="238">
        <v>19832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1232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1233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974</v>
      </c>
      <c r="G66" s="142"/>
      <c r="H66" s="238">
        <v>2542700</v>
      </c>
      <c r="I66" s="238">
        <v>3791165.7</v>
      </c>
      <c r="J66" s="238">
        <v>2542700</v>
      </c>
      <c r="K66" s="238">
        <v>3791165.7</v>
      </c>
      <c r="L66" s="377"/>
      <c r="M66" s="259">
        <v>61186</v>
      </c>
      <c r="N66" s="276"/>
      <c r="O66" s="238">
        <v>18061</v>
      </c>
      <c r="P66" s="238">
        <v>23293</v>
      </c>
      <c r="Q66" s="238">
        <v>19832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1325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1034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1543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1071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61186</v>
      </c>
      <c r="N79" s="276"/>
      <c r="O79" s="1028">
        <v>18061</v>
      </c>
      <c r="P79" s="1028">
        <v>23293</v>
      </c>
      <c r="Q79" s="1028">
        <v>19832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1286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2542700</v>
      </c>
      <c r="I82" s="238">
        <v>3791165.7</v>
      </c>
      <c r="J82" s="238">
        <v>2542700</v>
      </c>
      <c r="K82" s="238">
        <v>3791165.7</v>
      </c>
      <c r="L82" s="377"/>
      <c r="M82" s="259">
        <v>61186</v>
      </c>
      <c r="N82" s="276"/>
      <c r="O82" s="259">
        <v>18061</v>
      </c>
      <c r="P82" s="259">
        <v>23293</v>
      </c>
      <c r="Q82" s="259">
        <v>19832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2143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45210.622729282404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1103</v>
      </c>
      <c r="K11" s="27" t="s">
        <v>782</v>
      </c>
      <c r="L11" s="27" t="s">
        <v>981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1103</v>
      </c>
      <c r="S11" s="27" t="s">
        <v>782</v>
      </c>
      <c r="T11" s="27" t="s">
        <v>981</v>
      </c>
      <c r="U11" s="191"/>
      <c r="V11" s="9" t="s">
        <v>702</v>
      </c>
      <c r="W11" s="9" t="s">
        <v>1061</v>
      </c>
      <c r="X11" s="9" t="s">
        <v>1353</v>
      </c>
      <c r="Y11" s="9" t="s">
        <v>1479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486</v>
      </c>
      <c r="J14" s="400">
        <v>0</v>
      </c>
      <c r="K14" s="400">
        <v>0</v>
      </c>
      <c r="L14" s="400">
        <v>0</v>
      </c>
      <c r="M14" s="401"/>
      <c r="N14" s="402">
        <v>0</v>
      </c>
      <c r="O14" s="400">
        <v>0</v>
      </c>
      <c r="P14" s="404">
        <v>0</v>
      </c>
      <c r="Q14" s="401"/>
      <c r="R14" s="400">
        <v>0</v>
      </c>
      <c r="S14" s="400">
        <v>0</v>
      </c>
      <c r="T14" s="400">
        <v>0</v>
      </c>
      <c r="U14" s="401"/>
      <c r="V14" s="400">
        <v>0</v>
      </c>
      <c r="W14" s="400">
        <v>0</v>
      </c>
      <c r="X14" s="400">
        <v>0</v>
      </c>
      <c r="Y14" s="400">
        <v>0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914</v>
      </c>
      <c r="F15" s="359"/>
      <c r="G15" s="141"/>
      <c r="H15" s="142"/>
      <c r="I15" s="142" t="s">
        <v>486</v>
      </c>
      <c r="J15" s="400">
        <v>0</v>
      </c>
      <c r="K15" s="400">
        <v>0</v>
      </c>
      <c r="L15" s="400">
        <v>0</v>
      </c>
      <c r="M15" s="401"/>
      <c r="N15" s="402">
        <v>0</v>
      </c>
      <c r="O15" s="400">
        <v>0</v>
      </c>
      <c r="P15" s="404">
        <v>0</v>
      </c>
      <c r="Q15" s="401"/>
      <c r="R15" s="400">
        <v>0</v>
      </c>
      <c r="S15" s="400">
        <v>0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982</v>
      </c>
      <c r="F18" s="359"/>
      <c r="G18" s="141"/>
      <c r="H18" s="142"/>
      <c r="I18" s="142" t="s">
        <v>486</v>
      </c>
      <c r="J18" s="400">
        <v>0</v>
      </c>
      <c r="K18" s="400">
        <v>0</v>
      </c>
      <c r="L18" s="400">
        <v>0</v>
      </c>
      <c r="M18" s="401"/>
      <c r="N18" s="402">
        <v>0</v>
      </c>
      <c r="O18" s="400">
        <v>0</v>
      </c>
      <c r="P18" s="404">
        <v>0</v>
      </c>
      <c r="Q18" s="401"/>
      <c r="R18" s="400">
        <v>0</v>
      </c>
      <c r="S18" s="400">
        <v>0</v>
      </c>
      <c r="T18" s="400">
        <v>0</v>
      </c>
      <c r="U18" s="401"/>
      <c r="V18" s="400">
        <v>0</v>
      </c>
      <c r="W18" s="400">
        <v>0</v>
      </c>
      <c r="X18" s="400">
        <v>0</v>
      </c>
      <c r="Y18" s="400">
        <v>0</v>
      </c>
      <c r="Z18" s="400">
        <v>0</v>
      </c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1063</v>
      </c>
      <c r="F19" s="359"/>
      <c r="G19" s="141"/>
      <c r="H19" s="142"/>
      <c r="I19" s="142" t="s">
        <v>486</v>
      </c>
      <c r="J19" s="400">
        <v>0</v>
      </c>
      <c r="K19" s="400">
        <v>0</v>
      </c>
      <c r="L19" s="400">
        <v>0</v>
      </c>
      <c r="M19" s="401"/>
      <c r="N19" s="402">
        <v>0</v>
      </c>
      <c r="O19" s="400">
        <v>0</v>
      </c>
      <c r="P19" s="404">
        <v>0</v>
      </c>
      <c r="Q19" s="401"/>
      <c r="R19" s="400">
        <v>0</v>
      </c>
      <c r="S19" s="400">
        <v>0</v>
      </c>
      <c r="T19" s="400">
        <v>0</v>
      </c>
      <c r="U19" s="401"/>
      <c r="V19" s="400">
        <v>0</v>
      </c>
      <c r="W19" s="400">
        <v>0</v>
      </c>
      <c r="X19" s="400">
        <v>0</v>
      </c>
      <c r="Y19" s="400">
        <v>0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>
        <v>0</v>
      </c>
      <c r="P20" s="404">
        <v>0</v>
      </c>
      <c r="Q20" s="401"/>
      <c r="R20" s="400">
        <v>0</v>
      </c>
      <c r="S20" s="400">
        <v>0</v>
      </c>
      <c r="T20" s="400">
        <v>0</v>
      </c>
      <c r="U20" s="401"/>
      <c r="V20" s="400">
        <v>0</v>
      </c>
      <c r="W20" s="400">
        <v>0</v>
      </c>
      <c r="X20" s="400">
        <v>0</v>
      </c>
      <c r="Y20" s="400">
        <v>0</v>
      </c>
      <c r="Z20" s="400">
        <v>0</v>
      </c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>
        <v>0</v>
      </c>
      <c r="P21" s="404">
        <v>0</v>
      </c>
      <c r="Q21" s="401"/>
      <c r="R21" s="400">
        <v>0</v>
      </c>
      <c r="S21" s="400">
        <v>0</v>
      </c>
      <c r="T21" s="400">
        <v>0</v>
      </c>
      <c r="U21" s="401"/>
      <c r="V21" s="400">
        <v>0</v>
      </c>
      <c r="W21" s="400">
        <v>0</v>
      </c>
      <c r="X21" s="400">
        <v>0</v>
      </c>
      <c r="Y21" s="400">
        <v>0</v>
      </c>
      <c r="Z21" s="400">
        <v>0</v>
      </c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>
        <v>0</v>
      </c>
      <c r="P22" s="404">
        <v>0</v>
      </c>
      <c r="Q22" s="401"/>
      <c r="R22" s="400">
        <v>0</v>
      </c>
      <c r="S22" s="400">
        <v>0</v>
      </c>
      <c r="T22" s="400">
        <v>0</v>
      </c>
      <c r="U22" s="401"/>
      <c r="V22" s="400">
        <v>0</v>
      </c>
      <c r="W22" s="400">
        <v>0</v>
      </c>
      <c r="X22" s="400">
        <v>0</v>
      </c>
      <c r="Y22" s="400">
        <v>0</v>
      </c>
      <c r="Z22" s="400">
        <v>0</v>
      </c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>
        <v>0</v>
      </c>
      <c r="P23" s="404">
        <v>0</v>
      </c>
      <c r="Q23" s="401"/>
      <c r="R23" s="400">
        <v>0</v>
      </c>
      <c r="S23" s="400">
        <v>0</v>
      </c>
      <c r="T23" s="400">
        <v>0</v>
      </c>
      <c r="U23" s="401"/>
      <c r="V23" s="400">
        <v>0</v>
      </c>
      <c r="W23" s="400">
        <v>0</v>
      </c>
      <c r="X23" s="400">
        <v>0</v>
      </c>
      <c r="Y23" s="400">
        <v>0</v>
      </c>
      <c r="Z23" s="400">
        <v>0</v>
      </c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575</v>
      </c>
      <c r="F24" s="899" t="s">
        <v>959</v>
      </c>
      <c r="G24" s="141" t="s">
        <v>706</v>
      </c>
      <c r="H24" s="142"/>
      <c r="I24" s="142" t="s">
        <v>486</v>
      </c>
      <c r="J24" s="400">
        <v>0</v>
      </c>
      <c r="K24" s="400">
        <v>0</v>
      </c>
      <c r="L24" s="400">
        <v>0</v>
      </c>
      <c r="M24" s="401"/>
      <c r="N24" s="402">
        <v>0</v>
      </c>
      <c r="O24" s="400">
        <v>0</v>
      </c>
      <c r="P24" s="404">
        <v>0</v>
      </c>
      <c r="Q24" s="401"/>
      <c r="R24" s="400">
        <v>0</v>
      </c>
      <c r="S24" s="400">
        <v>0</v>
      </c>
      <c r="T24" s="400">
        <v>0</v>
      </c>
      <c r="U24" s="401"/>
      <c r="V24" s="400">
        <v>0</v>
      </c>
      <c r="W24" s="400">
        <v>0</v>
      </c>
      <c r="X24" s="400">
        <v>0</v>
      </c>
      <c r="Y24" s="400">
        <v>0</v>
      </c>
      <c r="Z24" s="400">
        <v>0</v>
      </c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2103</v>
      </c>
      <c r="F26" s="359"/>
      <c r="G26" s="141"/>
      <c r="H26" s="142"/>
      <c r="I26" s="142" t="s">
        <v>486</v>
      </c>
      <c r="J26" s="400">
        <v>0</v>
      </c>
      <c r="K26" s="400">
        <v>0</v>
      </c>
      <c r="L26" s="400">
        <v>0</v>
      </c>
      <c r="M26" s="401"/>
      <c r="N26" s="402">
        <v>0</v>
      </c>
      <c r="O26" s="400">
        <v>0</v>
      </c>
      <c r="P26" s="404">
        <v>0</v>
      </c>
      <c r="Q26" s="401"/>
      <c r="R26" s="400">
        <v>0</v>
      </c>
      <c r="S26" s="400">
        <v>0</v>
      </c>
      <c r="T26" s="400">
        <v>0</v>
      </c>
      <c r="U26" s="401"/>
      <c r="V26" s="400">
        <v>0</v>
      </c>
      <c r="W26" s="400">
        <v>0</v>
      </c>
      <c r="X26" s="400">
        <v>0</v>
      </c>
      <c r="Y26" s="400">
        <v>0</v>
      </c>
      <c r="Z26" s="400">
        <v>0</v>
      </c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744</v>
      </c>
      <c r="F27" s="359"/>
      <c r="G27" s="141"/>
      <c r="H27" s="142"/>
      <c r="I27" s="142" t="s">
        <v>486</v>
      </c>
      <c r="J27" s="400">
        <v>0</v>
      </c>
      <c r="K27" s="400">
        <v>0</v>
      </c>
      <c r="L27" s="400">
        <v>0</v>
      </c>
      <c r="M27" s="401"/>
      <c r="N27" s="402">
        <v>0</v>
      </c>
      <c r="O27" s="400">
        <v>0</v>
      </c>
      <c r="P27" s="404">
        <v>0</v>
      </c>
      <c r="Q27" s="401"/>
      <c r="R27" s="400">
        <v>0</v>
      </c>
      <c r="S27" s="400">
        <v>0</v>
      </c>
      <c r="T27" s="400">
        <v>0</v>
      </c>
      <c r="U27" s="401"/>
      <c r="V27" s="400">
        <v>0</v>
      </c>
      <c r="W27" s="400">
        <v>0</v>
      </c>
      <c r="X27" s="400">
        <v>0</v>
      </c>
      <c r="Y27" s="400">
        <v>0</v>
      </c>
      <c r="Z27" s="400">
        <v>0</v>
      </c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>
        <v>0</v>
      </c>
      <c r="P28" s="404">
        <v>0</v>
      </c>
      <c r="Q28" s="401"/>
      <c r="R28" s="400">
        <v>0</v>
      </c>
      <c r="S28" s="400">
        <v>0</v>
      </c>
      <c r="T28" s="400">
        <v>0</v>
      </c>
      <c r="U28" s="401"/>
      <c r="V28" s="400">
        <v>0</v>
      </c>
      <c r="W28" s="400">
        <v>0</v>
      </c>
      <c r="X28" s="400">
        <v>0</v>
      </c>
      <c r="Y28" s="400">
        <v>0</v>
      </c>
      <c r="Z28" s="400">
        <v>0</v>
      </c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>
        <v>0</v>
      </c>
      <c r="P29" s="404">
        <v>0</v>
      </c>
      <c r="Q29" s="401"/>
      <c r="R29" s="400">
        <v>0</v>
      </c>
      <c r="S29" s="400">
        <v>0</v>
      </c>
      <c r="T29" s="400">
        <v>0</v>
      </c>
      <c r="U29" s="401"/>
      <c r="V29" s="400">
        <v>0</v>
      </c>
      <c r="W29" s="400">
        <v>0</v>
      </c>
      <c r="X29" s="400">
        <v>0</v>
      </c>
      <c r="Y29" s="400">
        <v>0</v>
      </c>
      <c r="Z29" s="400">
        <v>0</v>
      </c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908</v>
      </c>
      <c r="F30" s="359"/>
      <c r="G30" s="141"/>
      <c r="H30" s="142"/>
      <c r="I30" s="142" t="s">
        <v>486</v>
      </c>
      <c r="J30" s="400">
        <v>0</v>
      </c>
      <c r="K30" s="400">
        <v>0</v>
      </c>
      <c r="L30" s="400">
        <v>0</v>
      </c>
      <c r="M30" s="401"/>
      <c r="N30" s="402">
        <v>0</v>
      </c>
      <c r="O30" s="400">
        <v>0</v>
      </c>
      <c r="P30" s="404">
        <v>0</v>
      </c>
      <c r="Q30" s="401"/>
      <c r="R30" s="400">
        <v>0</v>
      </c>
      <c r="S30" s="400">
        <v>0</v>
      </c>
      <c r="T30" s="400">
        <v>0</v>
      </c>
      <c r="U30" s="401"/>
      <c r="V30" s="400">
        <v>0</v>
      </c>
      <c r="W30" s="400">
        <v>0</v>
      </c>
      <c r="X30" s="400">
        <v>0</v>
      </c>
      <c r="Y30" s="400">
        <v>0</v>
      </c>
      <c r="Z30" s="400">
        <v>0</v>
      </c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575</v>
      </c>
      <c r="F31" s="899" t="s">
        <v>959</v>
      </c>
      <c r="G31" s="141" t="s">
        <v>706</v>
      </c>
      <c r="H31" s="142"/>
      <c r="I31" s="142" t="s">
        <v>486</v>
      </c>
      <c r="J31" s="400">
        <v>0</v>
      </c>
      <c r="K31" s="400">
        <v>0</v>
      </c>
      <c r="L31" s="400">
        <v>0</v>
      </c>
      <c r="M31" s="401"/>
      <c r="N31" s="402">
        <v>0</v>
      </c>
      <c r="O31" s="400">
        <v>0</v>
      </c>
      <c r="P31" s="404">
        <v>0</v>
      </c>
      <c r="Q31" s="401"/>
      <c r="R31" s="400">
        <v>0</v>
      </c>
      <c r="S31" s="400">
        <v>0</v>
      </c>
      <c r="T31" s="400">
        <v>0</v>
      </c>
      <c r="U31" s="401"/>
      <c r="V31" s="400">
        <v>0</v>
      </c>
      <c r="W31" s="400">
        <v>0</v>
      </c>
      <c r="X31" s="400">
        <v>0</v>
      </c>
      <c r="Y31" s="400">
        <v>0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18061</v>
      </c>
      <c r="K32" s="400">
        <v>23393</v>
      </c>
      <c r="L32" s="400">
        <v>19832</v>
      </c>
      <c r="M32" s="401"/>
      <c r="N32" s="402">
        <v>61286</v>
      </c>
      <c r="O32" s="400">
        <v>0</v>
      </c>
      <c r="P32" s="404">
        <v>61286</v>
      </c>
      <c r="Q32" s="401"/>
      <c r="R32" s="400">
        <v>37893</v>
      </c>
      <c r="S32" s="400">
        <v>23393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1554</v>
      </c>
      <c r="F33" s="359"/>
      <c r="G33" s="141"/>
      <c r="H33" s="142"/>
      <c r="I33" s="142" t="s">
        <v>486</v>
      </c>
      <c r="J33" s="400">
        <v>0</v>
      </c>
      <c r="K33" s="400">
        <v>0</v>
      </c>
      <c r="L33" s="400">
        <v>0</v>
      </c>
      <c r="M33" s="401"/>
      <c r="N33" s="402">
        <v>0</v>
      </c>
      <c r="O33" s="400">
        <v>0</v>
      </c>
      <c r="P33" s="404">
        <v>0</v>
      </c>
      <c r="Q33" s="401"/>
      <c r="R33" s="400">
        <v>0</v>
      </c>
      <c r="S33" s="400">
        <v>0</v>
      </c>
      <c r="T33" s="400">
        <v>0</v>
      </c>
      <c r="U33" s="401"/>
      <c r="V33" s="400">
        <v>0</v>
      </c>
      <c r="W33" s="400">
        <v>0</v>
      </c>
      <c r="X33" s="400">
        <v>0</v>
      </c>
      <c r="Y33" s="400">
        <v>0</v>
      </c>
      <c r="Z33" s="400">
        <v>0</v>
      </c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1164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>
        <v>0</v>
      </c>
      <c r="P34" s="404">
        <v>0</v>
      </c>
      <c r="Q34" s="401"/>
      <c r="R34" s="400">
        <v>0</v>
      </c>
      <c r="S34" s="400">
        <v>0</v>
      </c>
      <c r="T34" s="400">
        <v>0</v>
      </c>
      <c r="U34" s="401"/>
      <c r="V34" s="400">
        <v>0</v>
      </c>
      <c r="W34" s="400">
        <v>0</v>
      </c>
      <c r="X34" s="400">
        <v>0</v>
      </c>
      <c r="Y34" s="400">
        <v>0</v>
      </c>
      <c r="Z34" s="400">
        <v>0</v>
      </c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1058</v>
      </c>
      <c r="I35" s="152"/>
      <c r="J35" s="404">
        <v>18061</v>
      </c>
      <c r="K35" s="404">
        <v>23393</v>
      </c>
      <c r="L35" s="404">
        <v>19832</v>
      </c>
      <c r="M35" s="401"/>
      <c r="N35" s="404">
        <v>61286</v>
      </c>
      <c r="O35" s="404">
        <v>0</v>
      </c>
      <c r="P35" s="404">
        <v>61286</v>
      </c>
      <c r="Q35" s="401"/>
      <c r="R35" s="404">
        <v>37893</v>
      </c>
      <c r="S35" s="404">
        <v>23393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45210.622729282404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1168</v>
      </c>
      <c r="T3" s="1127"/>
    </row>
    <row r="4" spans="1:20" s="106" customFormat="1" ht="15" customHeight="1" x14ac:dyDescent="0.2">
      <c r="A4" s="92"/>
      <c r="B4" s="1110"/>
      <c r="C4" s="1111" t="s">
        <v>2295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1183</v>
      </c>
      <c r="T4" s="1130"/>
    </row>
    <row r="5" spans="1:2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1174</v>
      </c>
      <c r="H10" s="819" t="s">
        <v>699</v>
      </c>
      <c r="I10" s="819" t="s">
        <v>620</v>
      </c>
      <c r="J10" s="9" t="s">
        <v>816</v>
      </c>
      <c r="K10" s="9" t="s">
        <v>342</v>
      </c>
      <c r="L10" s="9" t="s">
        <v>1207</v>
      </c>
      <c r="M10" s="9" t="s">
        <v>599</v>
      </c>
      <c r="N10" s="9" t="s">
        <v>936</v>
      </c>
      <c r="O10" s="9" t="s">
        <v>817</v>
      </c>
      <c r="P10" s="9" t="s">
        <v>619</v>
      </c>
      <c r="Q10" s="9" t="s">
        <v>911</v>
      </c>
      <c r="R10" s="9" t="s">
        <v>912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959</v>
      </c>
      <c r="H13" s="817" t="s">
        <v>959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959</v>
      </c>
      <c r="H14" s="817" t="s">
        <v>959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959</v>
      </c>
      <c r="H15" s="817" t="s">
        <v>959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959</v>
      </c>
      <c r="H16" s="817" t="s">
        <v>959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959</v>
      </c>
      <c r="H17" s="817" t="s">
        <v>959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959</v>
      </c>
      <c r="H18" s="817" t="s">
        <v>959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959</v>
      </c>
      <c r="H20" s="817" t="s">
        <v>959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959</v>
      </c>
      <c r="H21" s="817" t="s">
        <v>959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959</v>
      </c>
      <c r="H22" s="817" t="s">
        <v>959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959</v>
      </c>
      <c r="H24" s="817" t="s">
        <v>959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959</v>
      </c>
      <c r="H27" s="817" t="s">
        <v>959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959</v>
      </c>
      <c r="H28" s="817" t="s">
        <v>959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959</v>
      </c>
      <c r="H29" s="817" t="s">
        <v>959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959</v>
      </c>
      <c r="H30" s="817" t="s">
        <v>959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959</v>
      </c>
      <c r="H31" s="817" t="s">
        <v>959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959</v>
      </c>
      <c r="H32" s="817" t="s">
        <v>959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959</v>
      </c>
      <c r="H33" s="817" t="s">
        <v>959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45210.622729282404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1089</v>
      </c>
      <c r="J8" s="366" t="s">
        <v>1499</v>
      </c>
      <c r="K8" s="366" t="s">
        <v>1087</v>
      </c>
      <c r="L8" s="366" t="s">
        <v>957</v>
      </c>
      <c r="M8" s="366" t="s">
        <v>1088</v>
      </c>
      <c r="N8" s="366" t="s">
        <v>431</v>
      </c>
      <c r="O8" s="366" t="s">
        <v>1085</v>
      </c>
      <c r="P8" s="367"/>
      <c r="Q8" s="366" t="s">
        <v>950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103687</v>
      </c>
      <c r="I12" s="379">
        <v>0</v>
      </c>
      <c r="J12" s="379">
        <v>23825</v>
      </c>
      <c r="K12" s="379">
        <v>22179</v>
      </c>
      <c r="L12" s="379">
        <v>0</v>
      </c>
      <c r="M12" s="379">
        <v>10550</v>
      </c>
      <c r="N12" s="379">
        <v>0</v>
      </c>
      <c r="O12" s="380">
        <v>160241</v>
      </c>
      <c r="P12" s="381"/>
      <c r="Q12" s="379">
        <v>0</v>
      </c>
      <c r="R12" s="379">
        <v>0</v>
      </c>
      <c r="S12" s="380">
        <v>160241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1204</v>
      </c>
      <c r="F13" s="359"/>
      <c r="G13" s="360" t="s">
        <v>486</v>
      </c>
      <c r="H13" s="379">
        <v>840198</v>
      </c>
      <c r="I13" s="379">
        <v>9900</v>
      </c>
      <c r="J13" s="379">
        <v>244451</v>
      </c>
      <c r="K13" s="379">
        <v>224081</v>
      </c>
      <c r="L13" s="379">
        <v>8811</v>
      </c>
      <c r="M13" s="379">
        <v>0</v>
      </c>
      <c r="N13" s="379">
        <v>113370</v>
      </c>
      <c r="O13" s="380">
        <v>1440811</v>
      </c>
      <c r="P13" s="381"/>
      <c r="Q13" s="379">
        <v>0</v>
      </c>
      <c r="R13" s="379">
        <v>0</v>
      </c>
      <c r="S13" s="380">
        <v>1440811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711</v>
      </c>
      <c r="F14" s="359"/>
      <c r="G14" s="360" t="s">
        <v>486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>
        <v>0</v>
      </c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974</v>
      </c>
      <c r="G15" s="360"/>
      <c r="H15" s="380">
        <v>943885</v>
      </c>
      <c r="I15" s="380">
        <v>9900</v>
      </c>
      <c r="J15" s="380">
        <v>268276</v>
      </c>
      <c r="K15" s="380">
        <v>246260</v>
      </c>
      <c r="L15" s="380">
        <v>8811</v>
      </c>
      <c r="M15" s="380">
        <v>10550</v>
      </c>
      <c r="N15" s="380">
        <v>113370</v>
      </c>
      <c r="O15" s="380">
        <v>1601052</v>
      </c>
      <c r="P15" s="381"/>
      <c r="Q15" s="380">
        <v>0</v>
      </c>
      <c r="R15" s="380">
        <v>0</v>
      </c>
      <c r="S15" s="380">
        <v>1601052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1294</v>
      </c>
      <c r="F18" s="359"/>
      <c r="G18" s="360" t="s">
        <v>486</v>
      </c>
      <c r="H18" s="379">
        <v>371892</v>
      </c>
      <c r="I18" s="379">
        <v>0</v>
      </c>
      <c r="J18" s="379">
        <v>195650</v>
      </c>
      <c r="K18" s="379">
        <v>13073</v>
      </c>
      <c r="L18" s="379">
        <v>0</v>
      </c>
      <c r="M18" s="379">
        <v>98244</v>
      </c>
      <c r="N18" s="379">
        <v>124946</v>
      </c>
      <c r="O18" s="380">
        <v>803805</v>
      </c>
      <c r="P18" s="381"/>
      <c r="Q18" s="379">
        <v>0</v>
      </c>
      <c r="R18" s="379">
        <v>0</v>
      </c>
      <c r="S18" s="380">
        <v>803805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1361</v>
      </c>
      <c r="F19" s="359"/>
      <c r="G19" s="360" t="s">
        <v>486</v>
      </c>
      <c r="H19" s="379">
        <v>0</v>
      </c>
      <c r="I19" s="379">
        <v>0</v>
      </c>
      <c r="J19" s="379">
        <v>0</v>
      </c>
      <c r="K19" s="37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379">
        <v>0</v>
      </c>
      <c r="R19" s="379">
        <v>0</v>
      </c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893</v>
      </c>
      <c r="F20" s="359"/>
      <c r="G20" s="375" t="s">
        <v>486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486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1211</v>
      </c>
      <c r="F22" s="359"/>
      <c r="G22" s="360" t="s">
        <v>486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111458</v>
      </c>
      <c r="N22" s="379">
        <v>0</v>
      </c>
      <c r="O22" s="380">
        <v>111458</v>
      </c>
      <c r="P22" s="381"/>
      <c r="Q22" s="379">
        <v>0</v>
      </c>
      <c r="R22" s="379">
        <v>0</v>
      </c>
      <c r="S22" s="380">
        <v>111458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486</v>
      </c>
      <c r="H23" s="379">
        <v>0</v>
      </c>
      <c r="I23" s="379">
        <v>0</v>
      </c>
      <c r="J23" s="379">
        <v>360</v>
      </c>
      <c r="K23" s="379">
        <v>15348</v>
      </c>
      <c r="L23" s="379">
        <v>0</v>
      </c>
      <c r="M23" s="379">
        <v>0</v>
      </c>
      <c r="N23" s="379">
        <v>0</v>
      </c>
      <c r="O23" s="380">
        <v>15708</v>
      </c>
      <c r="P23" s="381"/>
      <c r="Q23" s="379">
        <v>0</v>
      </c>
      <c r="R23" s="379">
        <v>0</v>
      </c>
      <c r="S23" s="380">
        <v>15708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486</v>
      </c>
      <c r="H24" s="379">
        <v>365616</v>
      </c>
      <c r="I24" s="379">
        <v>0</v>
      </c>
      <c r="J24" s="379">
        <v>22812</v>
      </c>
      <c r="K24" s="379">
        <v>11937</v>
      </c>
      <c r="L24" s="379">
        <v>0</v>
      </c>
      <c r="M24" s="654">
        <v>0</v>
      </c>
      <c r="N24" s="654">
        <v>0</v>
      </c>
      <c r="O24" s="487">
        <v>400365</v>
      </c>
      <c r="P24" s="488"/>
      <c r="Q24" s="654">
        <v>0</v>
      </c>
      <c r="R24" s="654">
        <v>0</v>
      </c>
      <c r="S24" s="487">
        <v>400365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486</v>
      </c>
      <c r="H25" s="379">
        <v>0</v>
      </c>
      <c r="I25" s="379">
        <v>0</v>
      </c>
      <c r="J25" s="379">
        <v>2339</v>
      </c>
      <c r="K25" s="379">
        <v>0</v>
      </c>
      <c r="L25" s="379">
        <v>0</v>
      </c>
      <c r="M25" s="379">
        <v>0</v>
      </c>
      <c r="N25" s="379">
        <v>0</v>
      </c>
      <c r="O25" s="380">
        <v>2339</v>
      </c>
      <c r="P25" s="381"/>
      <c r="Q25" s="379">
        <v>0</v>
      </c>
      <c r="R25" s="379">
        <v>0</v>
      </c>
      <c r="S25" s="380">
        <v>2339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696</v>
      </c>
      <c r="F26" s="359"/>
      <c r="G26" s="360" t="s">
        <v>486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959</v>
      </c>
      <c r="G27" s="360" t="s">
        <v>486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974</v>
      </c>
      <c r="G28" s="360"/>
      <c r="H28" s="380">
        <v>737508</v>
      </c>
      <c r="I28" s="380">
        <v>0</v>
      </c>
      <c r="J28" s="380">
        <v>221161</v>
      </c>
      <c r="K28" s="380">
        <v>40358</v>
      </c>
      <c r="L28" s="380">
        <v>0</v>
      </c>
      <c r="M28" s="380">
        <v>209702</v>
      </c>
      <c r="N28" s="380">
        <v>124946</v>
      </c>
      <c r="O28" s="380">
        <v>1333675</v>
      </c>
      <c r="P28" s="381"/>
      <c r="Q28" s="380">
        <v>0</v>
      </c>
      <c r="R28" s="380">
        <v>0</v>
      </c>
      <c r="S28" s="380">
        <v>1333675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837</v>
      </c>
      <c r="F31" s="359"/>
      <c r="G31" s="536" t="s">
        <v>486</v>
      </c>
      <c r="H31" s="379">
        <v>5592</v>
      </c>
      <c r="I31" s="379">
        <v>0</v>
      </c>
      <c r="J31" s="379">
        <v>0</v>
      </c>
      <c r="K31" s="379">
        <v>39076</v>
      </c>
      <c r="L31" s="379">
        <v>0</v>
      </c>
      <c r="M31" s="379">
        <v>0</v>
      </c>
      <c r="N31" s="379">
        <v>1646388</v>
      </c>
      <c r="O31" s="380">
        <v>1691056</v>
      </c>
      <c r="P31" s="381"/>
      <c r="Q31" s="379">
        <v>0</v>
      </c>
      <c r="R31" s="379">
        <v>0</v>
      </c>
      <c r="S31" s="380">
        <v>1691056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721</v>
      </c>
      <c r="F32" s="359"/>
      <c r="G32" s="536" t="s">
        <v>486</v>
      </c>
      <c r="H32" s="379">
        <v>107617</v>
      </c>
      <c r="I32" s="379">
        <v>0</v>
      </c>
      <c r="J32" s="379">
        <v>271698</v>
      </c>
      <c r="K32" s="379">
        <v>229</v>
      </c>
      <c r="L32" s="379">
        <v>0</v>
      </c>
      <c r="M32" s="379">
        <v>0</v>
      </c>
      <c r="N32" s="379">
        <v>16286</v>
      </c>
      <c r="O32" s="380">
        <v>395830</v>
      </c>
      <c r="P32" s="381"/>
      <c r="Q32" s="379">
        <v>0</v>
      </c>
      <c r="R32" s="379">
        <v>0</v>
      </c>
      <c r="S32" s="380">
        <v>395830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6" t="s">
        <v>486</v>
      </c>
      <c r="H33" s="379">
        <v>48062</v>
      </c>
      <c r="I33" s="379">
        <v>58474</v>
      </c>
      <c r="J33" s="379">
        <v>56787</v>
      </c>
      <c r="K33" s="379">
        <v>15471</v>
      </c>
      <c r="L33" s="379">
        <v>0</v>
      </c>
      <c r="M33" s="379">
        <v>0</v>
      </c>
      <c r="N33" s="379">
        <v>384167</v>
      </c>
      <c r="O33" s="380">
        <v>562961</v>
      </c>
      <c r="P33" s="381"/>
      <c r="Q33" s="379">
        <v>0</v>
      </c>
      <c r="R33" s="379">
        <v>0</v>
      </c>
      <c r="S33" s="380">
        <v>562961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361</v>
      </c>
      <c r="F34" s="359"/>
      <c r="G34" s="536" t="s">
        <v>486</v>
      </c>
      <c r="H34" s="379">
        <v>737289</v>
      </c>
      <c r="I34" s="379">
        <v>153474</v>
      </c>
      <c r="J34" s="379">
        <v>678239</v>
      </c>
      <c r="K34" s="379">
        <v>323863</v>
      </c>
      <c r="L34" s="379">
        <v>0</v>
      </c>
      <c r="M34" s="379">
        <v>0</v>
      </c>
      <c r="N34" s="379">
        <v>410958</v>
      </c>
      <c r="O34" s="380">
        <v>2303823</v>
      </c>
      <c r="P34" s="381"/>
      <c r="Q34" s="379">
        <v>0</v>
      </c>
      <c r="R34" s="379">
        <v>0</v>
      </c>
      <c r="S34" s="380">
        <v>2303823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486</v>
      </c>
      <c r="H35" s="379">
        <v>238428</v>
      </c>
      <c r="I35" s="379">
        <v>0</v>
      </c>
      <c r="J35" s="379">
        <v>183772</v>
      </c>
      <c r="K35" s="379">
        <v>36787</v>
      </c>
      <c r="L35" s="379">
        <v>118</v>
      </c>
      <c r="M35" s="379">
        <v>0</v>
      </c>
      <c r="N35" s="379">
        <v>0</v>
      </c>
      <c r="O35" s="380">
        <v>459105</v>
      </c>
      <c r="P35" s="381"/>
      <c r="Q35" s="379">
        <v>0</v>
      </c>
      <c r="R35" s="379">
        <v>0</v>
      </c>
      <c r="S35" s="380">
        <v>459105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1065</v>
      </c>
      <c r="F36" s="359"/>
      <c r="G36" s="536" t="s">
        <v>486</v>
      </c>
      <c r="H36" s="379">
        <v>35442</v>
      </c>
      <c r="I36" s="379">
        <v>0</v>
      </c>
      <c r="J36" s="379">
        <v>4167</v>
      </c>
      <c r="K36" s="379">
        <v>3961</v>
      </c>
      <c r="L36" s="379">
        <v>449</v>
      </c>
      <c r="M36" s="379">
        <v>0</v>
      </c>
      <c r="N36" s="379">
        <v>0</v>
      </c>
      <c r="O36" s="380">
        <v>44019</v>
      </c>
      <c r="P36" s="381"/>
      <c r="Q36" s="379">
        <v>0</v>
      </c>
      <c r="R36" s="379">
        <v>0</v>
      </c>
      <c r="S36" s="380">
        <v>44019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1540</v>
      </c>
      <c r="F37" s="359"/>
      <c r="G37" s="536" t="s">
        <v>486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1243</v>
      </c>
      <c r="F38" s="359"/>
      <c r="G38" s="536" t="s">
        <v>486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875</v>
      </c>
      <c r="F40" s="359"/>
      <c r="G40" s="360" t="s">
        <v>486</v>
      </c>
      <c r="H40" s="379">
        <v>0</v>
      </c>
      <c r="I40" s="379">
        <v>740</v>
      </c>
      <c r="J40" s="379">
        <v>52351</v>
      </c>
      <c r="K40" s="379">
        <v>0</v>
      </c>
      <c r="L40" s="379">
        <v>0</v>
      </c>
      <c r="M40" s="379">
        <v>0</v>
      </c>
      <c r="N40" s="379">
        <v>24522</v>
      </c>
      <c r="O40" s="380">
        <v>77613</v>
      </c>
      <c r="P40" s="381"/>
      <c r="Q40" s="379">
        <v>0</v>
      </c>
      <c r="R40" s="379">
        <v>0</v>
      </c>
      <c r="S40" s="380">
        <v>77613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486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575</v>
      </c>
      <c r="F42" s="899"/>
      <c r="G42" s="360" t="s">
        <v>486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974</v>
      </c>
      <c r="G43" s="360"/>
      <c r="H43" s="380">
        <v>1172430</v>
      </c>
      <c r="I43" s="380">
        <v>212688</v>
      </c>
      <c r="J43" s="380">
        <v>1247014</v>
      </c>
      <c r="K43" s="380">
        <v>419387</v>
      </c>
      <c r="L43" s="380">
        <v>567</v>
      </c>
      <c r="M43" s="380">
        <v>0</v>
      </c>
      <c r="N43" s="380">
        <v>2482321</v>
      </c>
      <c r="O43" s="380">
        <v>5534407</v>
      </c>
      <c r="P43" s="381"/>
      <c r="Q43" s="380">
        <v>0</v>
      </c>
      <c r="R43" s="380">
        <v>0</v>
      </c>
      <c r="S43" s="380">
        <v>5534407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1620</v>
      </c>
      <c r="F46" s="359"/>
      <c r="G46" s="536" t="s">
        <v>486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68145</v>
      </c>
      <c r="O46" s="380">
        <v>68145</v>
      </c>
      <c r="P46" s="381"/>
      <c r="Q46" s="379">
        <v>0</v>
      </c>
      <c r="R46" s="379">
        <v>0</v>
      </c>
      <c r="S46" s="380">
        <v>68145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931</v>
      </c>
      <c r="F47" s="359"/>
      <c r="G47" s="536" t="s">
        <v>486</v>
      </c>
      <c r="H47" s="379">
        <v>38499</v>
      </c>
      <c r="I47" s="379">
        <v>43462</v>
      </c>
      <c r="J47" s="379">
        <v>117484</v>
      </c>
      <c r="K47" s="379">
        <v>100096</v>
      </c>
      <c r="L47" s="379">
        <v>102424</v>
      </c>
      <c r="M47" s="379">
        <v>0</v>
      </c>
      <c r="N47" s="379">
        <v>173174</v>
      </c>
      <c r="O47" s="380">
        <v>575139</v>
      </c>
      <c r="P47" s="381"/>
      <c r="Q47" s="379">
        <v>0</v>
      </c>
      <c r="R47" s="379">
        <v>0</v>
      </c>
      <c r="S47" s="380">
        <v>575139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486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53619</v>
      </c>
      <c r="O48" s="380">
        <v>53619</v>
      </c>
      <c r="P48" s="381"/>
      <c r="Q48" s="379">
        <v>0</v>
      </c>
      <c r="R48" s="379">
        <v>0</v>
      </c>
      <c r="S48" s="380">
        <v>53619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867</v>
      </c>
      <c r="F49" s="359"/>
      <c r="G49" s="536" t="s">
        <v>486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486</v>
      </c>
      <c r="H50" s="379">
        <v>44599</v>
      </c>
      <c r="I50" s="379">
        <v>0</v>
      </c>
      <c r="J50" s="379">
        <v>104202</v>
      </c>
      <c r="K50" s="379">
        <v>223186</v>
      </c>
      <c r="L50" s="379">
        <v>2500</v>
      </c>
      <c r="M50" s="379">
        <v>0</v>
      </c>
      <c r="N50" s="379">
        <v>49974</v>
      </c>
      <c r="O50" s="380">
        <v>424461</v>
      </c>
      <c r="P50" s="381"/>
      <c r="Q50" s="379">
        <v>0</v>
      </c>
      <c r="R50" s="379">
        <v>0</v>
      </c>
      <c r="S50" s="380">
        <v>424461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1009</v>
      </c>
      <c r="F51" s="359"/>
      <c r="G51" s="536" t="s">
        <v>486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34323</v>
      </c>
      <c r="O51" s="380">
        <v>34323</v>
      </c>
      <c r="P51" s="381"/>
      <c r="Q51" s="379">
        <v>0</v>
      </c>
      <c r="R51" s="379">
        <v>0</v>
      </c>
      <c r="S51" s="380">
        <v>34323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934</v>
      </c>
      <c r="F52" s="359"/>
      <c r="G52" s="360" t="s">
        <v>486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751</v>
      </c>
      <c r="F53" s="359"/>
      <c r="G53" s="360" t="s">
        <v>486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752</v>
      </c>
      <c r="F54" s="359"/>
      <c r="G54" s="360" t="s">
        <v>486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9" t="s">
        <v>959</v>
      </c>
      <c r="G55" s="360" t="s">
        <v>486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974</v>
      </c>
      <c r="G56" s="360"/>
      <c r="H56" s="380">
        <v>83098</v>
      </c>
      <c r="I56" s="380">
        <v>43462</v>
      </c>
      <c r="J56" s="380">
        <v>221686</v>
      </c>
      <c r="K56" s="380">
        <v>323282</v>
      </c>
      <c r="L56" s="380">
        <v>104924</v>
      </c>
      <c r="M56" s="380">
        <v>0</v>
      </c>
      <c r="N56" s="380">
        <v>379235</v>
      </c>
      <c r="O56" s="380">
        <v>1155687</v>
      </c>
      <c r="P56" s="381"/>
      <c r="Q56" s="380">
        <v>0</v>
      </c>
      <c r="R56" s="380">
        <v>0</v>
      </c>
      <c r="S56" s="380">
        <v>1155687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1715</v>
      </c>
      <c r="F59" s="359"/>
      <c r="G59" s="360" t="s">
        <v>486</v>
      </c>
      <c r="H59" s="379">
        <v>22087</v>
      </c>
      <c r="I59" s="379">
        <v>8252</v>
      </c>
      <c r="J59" s="379">
        <v>45366</v>
      </c>
      <c r="K59" s="379">
        <v>0</v>
      </c>
      <c r="L59" s="379">
        <v>0</v>
      </c>
      <c r="M59" s="379">
        <v>0</v>
      </c>
      <c r="N59" s="379">
        <v>0</v>
      </c>
      <c r="O59" s="380">
        <v>75705</v>
      </c>
      <c r="P59" s="381"/>
      <c r="Q59" s="379">
        <v>0</v>
      </c>
      <c r="R59" s="379">
        <v>0</v>
      </c>
      <c r="S59" s="380">
        <v>75705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1593</v>
      </c>
      <c r="F60" s="359"/>
      <c r="G60" s="360" t="s">
        <v>486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486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486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486</v>
      </c>
      <c r="H63" s="379">
        <v>41190</v>
      </c>
      <c r="I63" s="379">
        <v>0</v>
      </c>
      <c r="J63" s="379">
        <v>18448</v>
      </c>
      <c r="K63" s="379">
        <v>0</v>
      </c>
      <c r="L63" s="379">
        <v>0</v>
      </c>
      <c r="M63" s="379">
        <v>0</v>
      </c>
      <c r="N63" s="379">
        <v>0</v>
      </c>
      <c r="O63" s="380">
        <v>59638</v>
      </c>
      <c r="P63" s="381"/>
      <c r="Q63" s="379">
        <v>0</v>
      </c>
      <c r="R63" s="379">
        <v>0</v>
      </c>
      <c r="S63" s="380">
        <v>59638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575</v>
      </c>
      <c r="F64" s="899"/>
      <c r="G64" s="360" t="s">
        <v>486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974</v>
      </c>
      <c r="G65" s="360"/>
      <c r="H65" s="380">
        <v>63277</v>
      </c>
      <c r="I65" s="380">
        <v>8252</v>
      </c>
      <c r="J65" s="380">
        <v>63814</v>
      </c>
      <c r="K65" s="380">
        <v>0</v>
      </c>
      <c r="L65" s="380">
        <v>0</v>
      </c>
      <c r="M65" s="380">
        <v>0</v>
      </c>
      <c r="N65" s="380">
        <v>0</v>
      </c>
      <c r="O65" s="380">
        <v>135343</v>
      </c>
      <c r="P65" s="381"/>
      <c r="Q65" s="380">
        <v>0</v>
      </c>
      <c r="R65" s="380">
        <v>0</v>
      </c>
      <c r="S65" s="380">
        <v>135343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486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486</v>
      </c>
      <c r="H69" s="379">
        <v>133207</v>
      </c>
      <c r="I69" s="379">
        <v>0</v>
      </c>
      <c r="J69" s="379">
        <v>102806</v>
      </c>
      <c r="K69" s="379">
        <v>11211</v>
      </c>
      <c r="L69" s="379">
        <v>9300</v>
      </c>
      <c r="M69" s="379">
        <v>0</v>
      </c>
      <c r="N69" s="379">
        <v>0</v>
      </c>
      <c r="O69" s="380">
        <v>256524</v>
      </c>
      <c r="P69" s="381"/>
      <c r="Q69" s="379">
        <v>0</v>
      </c>
      <c r="R69" s="379">
        <v>0</v>
      </c>
      <c r="S69" s="380">
        <v>256524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1463</v>
      </c>
      <c r="F70" s="359"/>
      <c r="G70" s="360" t="s">
        <v>486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575</v>
      </c>
      <c r="F71" s="899" t="s">
        <v>959</v>
      </c>
      <c r="G71" s="360" t="s">
        <v>486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974</v>
      </c>
      <c r="G72" s="360"/>
      <c r="H72" s="380">
        <v>133207</v>
      </c>
      <c r="I72" s="380">
        <v>0</v>
      </c>
      <c r="J72" s="380">
        <v>102806</v>
      </c>
      <c r="K72" s="380">
        <v>11211</v>
      </c>
      <c r="L72" s="380">
        <v>9300</v>
      </c>
      <c r="M72" s="380">
        <v>0</v>
      </c>
      <c r="N72" s="380">
        <v>0</v>
      </c>
      <c r="O72" s="380">
        <v>256524</v>
      </c>
      <c r="P72" s="381"/>
      <c r="Q72" s="380">
        <v>0</v>
      </c>
      <c r="R72" s="380">
        <v>0</v>
      </c>
      <c r="S72" s="380">
        <v>256524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1421</v>
      </c>
      <c r="F75" s="359"/>
      <c r="G75" s="536" t="s">
        <v>486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575</v>
      </c>
      <c r="F78" s="899" t="s">
        <v>959</v>
      </c>
      <c r="G78" s="536" t="s">
        <v>486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9" t="s">
        <v>959</v>
      </c>
      <c r="G79" s="536" t="s">
        <v>486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938</v>
      </c>
      <c r="F84" s="359"/>
      <c r="G84" s="360" t="s">
        <v>486</v>
      </c>
      <c r="H84" s="379">
        <v>188568</v>
      </c>
      <c r="I84" s="379">
        <v>0</v>
      </c>
      <c r="J84" s="379">
        <v>76872</v>
      </c>
      <c r="K84" s="379">
        <v>1840</v>
      </c>
      <c r="L84" s="379">
        <v>0</v>
      </c>
      <c r="M84" s="379">
        <v>0</v>
      </c>
      <c r="N84" s="379">
        <v>94291</v>
      </c>
      <c r="O84" s="380">
        <v>361571</v>
      </c>
      <c r="P84" s="381"/>
      <c r="Q84" s="379">
        <v>0</v>
      </c>
      <c r="R84" s="379">
        <v>0</v>
      </c>
      <c r="S84" s="380">
        <v>361571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1441</v>
      </c>
      <c r="F85" s="359"/>
      <c r="G85" s="360" t="s">
        <v>486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486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748</v>
      </c>
      <c r="F87" s="359"/>
      <c r="G87" s="360" t="s">
        <v>486</v>
      </c>
      <c r="H87" s="379">
        <v>305242</v>
      </c>
      <c r="I87" s="379">
        <v>782</v>
      </c>
      <c r="J87" s="379">
        <v>345424</v>
      </c>
      <c r="K87" s="379">
        <v>2661</v>
      </c>
      <c r="L87" s="379">
        <v>0</v>
      </c>
      <c r="M87" s="379">
        <v>0</v>
      </c>
      <c r="N87" s="379">
        <v>108887</v>
      </c>
      <c r="O87" s="380">
        <v>762996</v>
      </c>
      <c r="P87" s="381"/>
      <c r="Q87" s="379">
        <v>0</v>
      </c>
      <c r="R87" s="379">
        <v>0</v>
      </c>
      <c r="S87" s="380">
        <v>762996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486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379">
        <v>0</v>
      </c>
      <c r="R88" s="379">
        <v>0</v>
      </c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490</v>
      </c>
      <c r="F89" s="359"/>
      <c r="G89" s="360" t="s">
        <v>486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973</v>
      </c>
      <c r="F90" s="359"/>
      <c r="G90" s="360" t="s">
        <v>486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2758</v>
      </c>
      <c r="O90" s="380">
        <v>2758</v>
      </c>
      <c r="P90" s="381"/>
      <c r="Q90" s="379">
        <v>0</v>
      </c>
      <c r="R90" s="379">
        <v>0</v>
      </c>
      <c r="S90" s="380">
        <v>2758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575</v>
      </c>
      <c r="F91" s="899" t="s">
        <v>959</v>
      </c>
      <c r="G91" s="360" t="s">
        <v>486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974</v>
      </c>
      <c r="G92" s="360"/>
      <c r="H92" s="380">
        <v>493810</v>
      </c>
      <c r="I92" s="380">
        <v>782</v>
      </c>
      <c r="J92" s="380">
        <v>422296</v>
      </c>
      <c r="K92" s="380">
        <v>4501</v>
      </c>
      <c r="L92" s="380">
        <v>0</v>
      </c>
      <c r="M92" s="380">
        <v>0</v>
      </c>
      <c r="N92" s="380">
        <v>205936</v>
      </c>
      <c r="O92" s="380">
        <v>1127325</v>
      </c>
      <c r="P92" s="381"/>
      <c r="Q92" s="380">
        <v>0</v>
      </c>
      <c r="R92" s="380">
        <v>0</v>
      </c>
      <c r="S92" s="380">
        <v>1127325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1118</v>
      </c>
      <c r="F95" s="359"/>
      <c r="G95" s="360" t="s">
        <v>486</v>
      </c>
      <c r="H95" s="379">
        <v>140218</v>
      </c>
      <c r="I95" s="379">
        <v>0</v>
      </c>
      <c r="J95" s="379">
        <v>59317</v>
      </c>
      <c r="K95" s="379">
        <v>3753</v>
      </c>
      <c r="L95" s="379">
        <v>0</v>
      </c>
      <c r="M95" s="379">
        <v>0</v>
      </c>
      <c r="N95" s="379">
        <v>9750</v>
      </c>
      <c r="O95" s="380">
        <v>213038</v>
      </c>
      <c r="P95" s="381"/>
      <c r="Q95" s="379">
        <v>0</v>
      </c>
      <c r="R95" s="379">
        <v>0</v>
      </c>
      <c r="S95" s="380">
        <v>213038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1374</v>
      </c>
      <c r="F96" s="359"/>
      <c r="G96" s="360" t="s">
        <v>486</v>
      </c>
      <c r="H96" s="379">
        <v>29739</v>
      </c>
      <c r="I96" s="379">
        <v>0</v>
      </c>
      <c r="J96" s="379">
        <v>91800</v>
      </c>
      <c r="K96" s="379">
        <v>2195</v>
      </c>
      <c r="L96" s="379">
        <v>0</v>
      </c>
      <c r="M96" s="379">
        <v>0</v>
      </c>
      <c r="N96" s="379">
        <v>0</v>
      </c>
      <c r="O96" s="380">
        <v>123734</v>
      </c>
      <c r="P96" s="381"/>
      <c r="Q96" s="379">
        <v>0</v>
      </c>
      <c r="R96" s="379">
        <v>0</v>
      </c>
      <c r="S96" s="380">
        <v>123734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486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1735</v>
      </c>
      <c r="F98" s="359"/>
      <c r="G98" s="360" t="s">
        <v>486</v>
      </c>
      <c r="H98" s="379">
        <v>18872</v>
      </c>
      <c r="I98" s="379">
        <v>0</v>
      </c>
      <c r="J98" s="379">
        <v>15953</v>
      </c>
      <c r="K98" s="379">
        <v>0</v>
      </c>
      <c r="L98" s="379">
        <v>0</v>
      </c>
      <c r="M98" s="379">
        <v>0</v>
      </c>
      <c r="N98" s="379">
        <v>0</v>
      </c>
      <c r="O98" s="380">
        <v>34825</v>
      </c>
      <c r="P98" s="381"/>
      <c r="Q98" s="379">
        <v>0</v>
      </c>
      <c r="R98" s="379">
        <v>0</v>
      </c>
      <c r="S98" s="380">
        <v>34825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575</v>
      </c>
      <c r="F100" s="899"/>
      <c r="G100" s="360" t="s">
        <v>486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974</v>
      </c>
      <c r="G101" s="360" t="s">
        <v>486</v>
      </c>
      <c r="H101" s="380">
        <v>188829</v>
      </c>
      <c r="I101" s="380">
        <v>0</v>
      </c>
      <c r="J101" s="380">
        <v>167070</v>
      </c>
      <c r="K101" s="380">
        <v>5948</v>
      </c>
      <c r="L101" s="380">
        <v>0</v>
      </c>
      <c r="M101" s="380">
        <v>0</v>
      </c>
      <c r="N101" s="380">
        <v>9750</v>
      </c>
      <c r="O101" s="380">
        <v>371597</v>
      </c>
      <c r="P101" s="381"/>
      <c r="Q101" s="380">
        <v>0</v>
      </c>
      <c r="R101" s="380">
        <v>0</v>
      </c>
      <c r="S101" s="380">
        <v>371597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575</v>
      </c>
      <c r="F103" s="899" t="s">
        <v>959</v>
      </c>
      <c r="G103" s="360" t="s">
        <v>486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1058</v>
      </c>
      <c r="G106" s="375"/>
      <c r="H106" s="385">
        <v>3816044</v>
      </c>
      <c r="I106" s="385">
        <v>275084</v>
      </c>
      <c r="J106" s="385">
        <v>2714123</v>
      </c>
      <c r="K106" s="385">
        <v>1050947</v>
      </c>
      <c r="L106" s="385">
        <v>123602</v>
      </c>
      <c r="M106" s="385">
        <v>220252</v>
      </c>
      <c r="N106" s="385">
        <v>3315558</v>
      </c>
      <c r="O106" s="385">
        <v>11515610</v>
      </c>
      <c r="P106" s="381"/>
      <c r="Q106" s="385">
        <v>0</v>
      </c>
      <c r="R106" s="385">
        <v>0</v>
      </c>
      <c r="S106" s="385">
        <v>11515610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2155</v>
      </c>
      <c r="D1" s="117"/>
      <c r="E1" s="92"/>
      <c r="F1" s="119"/>
      <c r="G1" s="119"/>
      <c r="H1" s="119"/>
      <c r="I1" s="439">
        <v>45210.622729282404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2294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2295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2296</v>
      </c>
      <c r="D5" s="1113"/>
      <c r="E5" s="1113"/>
      <c r="F5" s="1131"/>
      <c r="G5" s="1131"/>
      <c r="H5" s="1128"/>
      <c r="I5" s="1117" t="s">
        <v>2297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724</v>
      </c>
      <c r="F11" s="147"/>
      <c r="G11" s="109"/>
      <c r="H11" s="485" t="s">
        <v>959</v>
      </c>
      <c r="I11" s="63">
        <v>3057408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1474</v>
      </c>
      <c r="F12" s="147"/>
      <c r="G12" s="109"/>
      <c r="H12" s="485" t="s">
        <v>959</v>
      </c>
      <c r="I12" s="63">
        <v>758636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1049</v>
      </c>
      <c r="F13" s="147"/>
      <c r="G13" s="109"/>
      <c r="H13" s="485" t="s">
        <v>959</v>
      </c>
      <c r="I13" s="238">
        <v>3816044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959</v>
      </c>
      <c r="I14" s="63">
        <v>7296</v>
      </c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601</v>
      </c>
      <c r="F15" s="147"/>
      <c r="G15" s="109"/>
      <c r="H15" s="485" t="s">
        <v>959</v>
      </c>
      <c r="I15" s="238">
        <v>3823340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486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486</v>
      </c>
      <c r="I21" s="63">
        <v>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1216</v>
      </c>
      <c r="F24" s="147"/>
      <c r="G24" s="111"/>
      <c r="H24" s="141" t="s">
        <v>486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734</v>
      </c>
      <c r="F27" s="147"/>
      <c r="G27" s="109"/>
      <c r="H27" s="141" t="s">
        <v>486</v>
      </c>
      <c r="I27" s="63">
        <v>0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1098</v>
      </c>
      <c r="F28" s="147"/>
      <c r="G28" s="109"/>
      <c r="H28" s="141" t="s">
        <v>486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1528</v>
      </c>
      <c r="F30" s="141"/>
      <c r="G30" s="109"/>
      <c r="H30" s="141" t="s">
        <v>486</v>
      </c>
      <c r="I30" s="63">
        <v>0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1055</v>
      </c>
      <c r="F31" s="141"/>
      <c r="G31" s="109"/>
      <c r="H31" s="141" t="s">
        <v>486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486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486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486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486</v>
      </c>
      <c r="I35" s="63">
        <v>0</v>
      </c>
      <c r="J35" s="142"/>
    </row>
    <row r="36" spans="1:10" s="455" customFormat="1" ht="12.6" customHeight="1" x14ac:dyDescent="0.2">
      <c r="A36" s="639"/>
      <c r="B36" s="445"/>
      <c r="C36" s="458" t="s">
        <v>443</v>
      </c>
      <c r="D36" s="459"/>
      <c r="E36" s="512" t="s">
        <v>575</v>
      </c>
      <c r="F36" s="807" t="s">
        <v>959</v>
      </c>
      <c r="G36" s="461" t="s">
        <v>306</v>
      </c>
      <c r="H36" s="459" t="s">
        <v>486</v>
      </c>
      <c r="I36" s="489">
        <v>0</v>
      </c>
      <c r="J36" s="638"/>
    </row>
    <row r="37" spans="1:10" s="455" customFormat="1" ht="12.6" customHeight="1" x14ac:dyDescent="0.2">
      <c r="A37" s="639"/>
      <c r="B37" s="445"/>
      <c r="C37" s="458" t="s">
        <v>444</v>
      </c>
      <c r="D37" s="459"/>
      <c r="E37" s="512" t="s">
        <v>575</v>
      </c>
      <c r="F37" s="807" t="s">
        <v>959</v>
      </c>
      <c r="G37" s="461" t="s">
        <v>306</v>
      </c>
      <c r="H37" s="459" t="s">
        <v>486</v>
      </c>
      <c r="I37" s="489">
        <v>0</v>
      </c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808" t="s">
        <v>959</v>
      </c>
      <c r="G38" s="109" t="s">
        <v>306</v>
      </c>
      <c r="H38" s="141" t="s">
        <v>486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808" t="s">
        <v>959</v>
      </c>
      <c r="G39" s="109" t="s">
        <v>306</v>
      </c>
      <c r="H39" s="141" t="s">
        <v>486</v>
      </c>
      <c r="I39" s="63">
        <v>0</v>
      </c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959</v>
      </c>
      <c r="G41" s="461" t="s">
        <v>306</v>
      </c>
      <c r="H41" s="459" t="s">
        <v>486</v>
      </c>
      <c r="I41" s="1052">
        <v>0</v>
      </c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959</v>
      </c>
      <c r="G42" s="461" t="s">
        <v>306</v>
      </c>
      <c r="H42" s="459" t="s">
        <v>486</v>
      </c>
      <c r="I42" s="1052">
        <v>0</v>
      </c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959</v>
      </c>
      <c r="G43" s="461" t="s">
        <v>306</v>
      </c>
      <c r="H43" s="459" t="s">
        <v>486</v>
      </c>
      <c r="I43" s="1052">
        <v>0</v>
      </c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959</v>
      </c>
      <c r="I45" s="1077">
        <v>85442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45210.622729282404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2302</v>
      </c>
      <c r="J10" s="553"/>
      <c r="K10" s="366" t="s">
        <v>2303</v>
      </c>
      <c r="L10" s="366" t="s">
        <v>1653</v>
      </c>
      <c r="M10" s="366" t="s">
        <v>1654</v>
      </c>
      <c r="N10" s="366" t="s">
        <v>1647</v>
      </c>
      <c r="O10" s="366" t="s">
        <v>2304</v>
      </c>
      <c r="P10" s="367"/>
      <c r="Q10" s="366" t="s">
        <v>2305</v>
      </c>
      <c r="R10" s="366" t="s">
        <v>1584</v>
      </c>
      <c r="S10" s="366" t="s">
        <v>1585</v>
      </c>
      <c r="T10" s="366" t="s">
        <v>2306</v>
      </c>
      <c r="U10" s="359"/>
      <c r="V10" s="366" t="s">
        <v>2307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1445</v>
      </c>
      <c r="F13" s="375"/>
      <c r="G13" s="375"/>
      <c r="H13" s="558" t="s">
        <v>959</v>
      </c>
      <c r="I13" s="876">
        <v>1762167</v>
      </c>
      <c r="J13" s="556"/>
      <c r="K13" s="876">
        <v>2481526</v>
      </c>
      <c r="L13" s="379">
        <v>218487</v>
      </c>
      <c r="M13" s="379">
        <v>0</v>
      </c>
      <c r="N13" s="379">
        <v>0</v>
      </c>
      <c r="O13" s="380">
        <v>2700013</v>
      </c>
      <c r="P13" s="381"/>
      <c r="Q13" s="876">
        <v>719360</v>
      </c>
      <c r="R13" s="379">
        <v>113370</v>
      </c>
      <c r="S13" s="379"/>
      <c r="T13" s="380">
        <v>832730</v>
      </c>
      <c r="U13" s="359"/>
      <c r="V13" s="380">
        <v>1867283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1294</v>
      </c>
      <c r="F15" s="359"/>
      <c r="G15" s="359"/>
      <c r="H15" s="360" t="s">
        <v>486</v>
      </c>
      <c r="I15" s="876">
        <v>1395085</v>
      </c>
      <c r="J15" s="554"/>
      <c r="K15" s="876">
        <v>3218553</v>
      </c>
      <c r="L15" s="379">
        <v>52459</v>
      </c>
      <c r="M15" s="379">
        <v>0</v>
      </c>
      <c r="N15" s="379">
        <v>0</v>
      </c>
      <c r="O15" s="380">
        <v>3271012</v>
      </c>
      <c r="P15" s="381"/>
      <c r="Q15" s="876">
        <v>1823468</v>
      </c>
      <c r="R15" s="379">
        <v>124946</v>
      </c>
      <c r="S15" s="379"/>
      <c r="T15" s="380">
        <v>1948414</v>
      </c>
      <c r="U15" s="359"/>
      <c r="V15" s="380">
        <v>1322598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1361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>
        <v>0</v>
      </c>
      <c r="M16" s="379">
        <v>0</v>
      </c>
      <c r="N16" s="379">
        <v>0</v>
      </c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893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1211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>
        <v>0</v>
      </c>
      <c r="M21" s="654">
        <v>0</v>
      </c>
      <c r="N21" s="654">
        <v>0</v>
      </c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959</v>
      </c>
      <c r="G24" s="359" t="s">
        <v>1574</v>
      </c>
      <c r="H24" s="360" t="s">
        <v>486</v>
      </c>
      <c r="I24" s="876">
        <v>0</v>
      </c>
      <c r="J24" s="554"/>
      <c r="K24" s="876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974</v>
      </c>
      <c r="H25" s="360"/>
      <c r="I25" s="380">
        <v>1395085</v>
      </c>
      <c r="J25" s="556"/>
      <c r="K25" s="380">
        <v>3218553</v>
      </c>
      <c r="L25" s="380">
        <v>52459</v>
      </c>
      <c r="M25" s="380">
        <v>0</v>
      </c>
      <c r="N25" s="380">
        <v>0</v>
      </c>
      <c r="O25" s="380">
        <v>3271012</v>
      </c>
      <c r="P25" s="381"/>
      <c r="Q25" s="380">
        <v>1823468</v>
      </c>
      <c r="R25" s="380">
        <v>124946</v>
      </c>
      <c r="S25" s="380">
        <v>0</v>
      </c>
      <c r="T25" s="380">
        <v>1948414</v>
      </c>
      <c r="U25" s="359"/>
      <c r="V25" s="380">
        <v>1322598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837</v>
      </c>
      <c r="F27" s="359"/>
      <c r="G27" s="522"/>
      <c r="H27" s="536" t="s">
        <v>486</v>
      </c>
      <c r="I27" s="876">
        <v>12184464</v>
      </c>
      <c r="J27" s="556"/>
      <c r="K27" s="876">
        <v>56358667</v>
      </c>
      <c r="L27" s="379">
        <v>974629</v>
      </c>
      <c r="M27" s="379">
        <v>0</v>
      </c>
      <c r="N27" s="379">
        <v>0</v>
      </c>
      <c r="O27" s="380">
        <v>57333296</v>
      </c>
      <c r="P27" s="381"/>
      <c r="Q27" s="876">
        <v>44174203</v>
      </c>
      <c r="R27" s="379">
        <v>1646388</v>
      </c>
      <c r="S27" s="379"/>
      <c r="T27" s="380">
        <v>45820591</v>
      </c>
      <c r="U27" s="359"/>
      <c r="V27" s="380">
        <v>11512705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721</v>
      </c>
      <c r="F28" s="359"/>
      <c r="G28" s="522"/>
      <c r="H28" s="536" t="s">
        <v>486</v>
      </c>
      <c r="I28" s="876">
        <v>284399</v>
      </c>
      <c r="J28" s="554"/>
      <c r="K28" s="876">
        <v>18115481</v>
      </c>
      <c r="L28" s="379">
        <v>13175</v>
      </c>
      <c r="M28" s="379">
        <v>0</v>
      </c>
      <c r="N28" s="379">
        <v>0</v>
      </c>
      <c r="O28" s="380">
        <v>18128656</v>
      </c>
      <c r="P28" s="381"/>
      <c r="Q28" s="876">
        <v>17831082</v>
      </c>
      <c r="R28" s="379">
        <v>16286</v>
      </c>
      <c r="S28" s="379"/>
      <c r="T28" s="380">
        <v>17847368</v>
      </c>
      <c r="U28" s="359"/>
      <c r="V28" s="380">
        <v>281288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6" t="s">
        <v>486</v>
      </c>
      <c r="I29" s="876">
        <v>8253457</v>
      </c>
      <c r="J29" s="554"/>
      <c r="K29" s="876">
        <v>15719756</v>
      </c>
      <c r="L29" s="379">
        <v>854576</v>
      </c>
      <c r="M29" s="379">
        <v>0</v>
      </c>
      <c r="N29" s="379">
        <v>0</v>
      </c>
      <c r="O29" s="380">
        <v>16574332</v>
      </c>
      <c r="P29" s="381"/>
      <c r="Q29" s="876">
        <v>7466299</v>
      </c>
      <c r="R29" s="379">
        <v>384167</v>
      </c>
      <c r="S29" s="379"/>
      <c r="T29" s="380">
        <v>7850466</v>
      </c>
      <c r="U29" s="359"/>
      <c r="V29" s="380">
        <v>8723866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361</v>
      </c>
      <c r="F30" s="359"/>
      <c r="G30" s="522"/>
      <c r="H30" s="536" t="s">
        <v>486</v>
      </c>
      <c r="I30" s="876">
        <v>8300836</v>
      </c>
      <c r="J30" s="554"/>
      <c r="K30" s="876">
        <v>11538137</v>
      </c>
      <c r="L30" s="379">
        <v>954970</v>
      </c>
      <c r="M30" s="379">
        <v>0</v>
      </c>
      <c r="N30" s="379">
        <v>0</v>
      </c>
      <c r="O30" s="380">
        <v>12493107</v>
      </c>
      <c r="P30" s="381"/>
      <c r="Q30" s="876">
        <v>3232791</v>
      </c>
      <c r="R30" s="379">
        <v>410958</v>
      </c>
      <c r="S30" s="379"/>
      <c r="T30" s="380">
        <v>3643749</v>
      </c>
      <c r="U30" s="359"/>
      <c r="V30" s="380">
        <v>8849358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>
        <v>0</v>
      </c>
      <c r="M31" s="379">
        <v>0</v>
      </c>
      <c r="N31" s="379">
        <v>0</v>
      </c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1065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1540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>
        <v>0</v>
      </c>
      <c r="M33" s="379">
        <v>0</v>
      </c>
      <c r="N33" s="379">
        <v>0</v>
      </c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1243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>
        <v>0</v>
      </c>
      <c r="M35" s="379">
        <v>0</v>
      </c>
      <c r="N35" s="379">
        <v>0</v>
      </c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875</v>
      </c>
      <c r="F36" s="359"/>
      <c r="G36" s="359"/>
      <c r="H36" s="360" t="s">
        <v>486</v>
      </c>
      <c r="I36" s="876">
        <v>441404</v>
      </c>
      <c r="J36" s="554"/>
      <c r="K36" s="876">
        <v>1036450</v>
      </c>
      <c r="L36" s="379">
        <v>0</v>
      </c>
      <c r="M36" s="379">
        <v>0</v>
      </c>
      <c r="N36" s="379">
        <v>0</v>
      </c>
      <c r="O36" s="380">
        <v>1036450</v>
      </c>
      <c r="P36" s="381"/>
      <c r="Q36" s="876">
        <v>595047</v>
      </c>
      <c r="R36" s="379">
        <v>24522</v>
      </c>
      <c r="S36" s="379"/>
      <c r="T36" s="380">
        <v>619569</v>
      </c>
      <c r="U36" s="359"/>
      <c r="V36" s="380">
        <v>416881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575</v>
      </c>
      <c r="F38" s="899" t="s">
        <v>959</v>
      </c>
      <c r="G38" s="359" t="s">
        <v>1574</v>
      </c>
      <c r="H38" s="360" t="s">
        <v>486</v>
      </c>
      <c r="I38" s="876">
        <v>0</v>
      </c>
      <c r="J38" s="554"/>
      <c r="K38" s="876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974</v>
      </c>
      <c r="H39" s="360"/>
      <c r="I39" s="380">
        <v>29464560</v>
      </c>
      <c r="J39" s="556"/>
      <c r="K39" s="380">
        <v>102768491</v>
      </c>
      <c r="L39" s="380">
        <v>2797350</v>
      </c>
      <c r="M39" s="380">
        <v>0</v>
      </c>
      <c r="N39" s="380">
        <v>0</v>
      </c>
      <c r="O39" s="380">
        <v>105565841</v>
      </c>
      <c r="P39" s="381"/>
      <c r="Q39" s="380">
        <v>73299422</v>
      </c>
      <c r="R39" s="380">
        <v>2482321</v>
      </c>
      <c r="S39" s="380">
        <v>0</v>
      </c>
      <c r="T39" s="380">
        <v>75781743</v>
      </c>
      <c r="U39" s="359"/>
      <c r="V39" s="380">
        <v>29784098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1620</v>
      </c>
      <c r="F41" s="359"/>
      <c r="G41" s="522"/>
      <c r="H41" s="536" t="s">
        <v>486</v>
      </c>
      <c r="I41" s="876">
        <v>1347659</v>
      </c>
      <c r="J41" s="554"/>
      <c r="K41" s="876">
        <v>2345810</v>
      </c>
      <c r="L41" s="379">
        <v>24215</v>
      </c>
      <c r="M41" s="379">
        <v>0</v>
      </c>
      <c r="N41" s="379">
        <v>0</v>
      </c>
      <c r="O41" s="380">
        <v>2370025</v>
      </c>
      <c r="P41" s="381"/>
      <c r="Q41" s="876">
        <v>998150</v>
      </c>
      <c r="R41" s="379">
        <v>68145</v>
      </c>
      <c r="S41" s="379"/>
      <c r="T41" s="380">
        <v>1066295</v>
      </c>
      <c r="U41" s="359"/>
      <c r="V41" s="380">
        <v>1303730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931</v>
      </c>
      <c r="F42" s="359"/>
      <c r="G42" s="522"/>
      <c r="H42" s="536" t="s">
        <v>486</v>
      </c>
      <c r="I42" s="876">
        <v>5256019</v>
      </c>
      <c r="J42" s="554"/>
      <c r="K42" s="876">
        <v>6494632</v>
      </c>
      <c r="L42" s="379">
        <v>19278</v>
      </c>
      <c r="M42" s="379">
        <v>0</v>
      </c>
      <c r="N42" s="379">
        <v>0</v>
      </c>
      <c r="O42" s="380">
        <v>6513910</v>
      </c>
      <c r="P42" s="381"/>
      <c r="Q42" s="876">
        <v>1238613</v>
      </c>
      <c r="R42" s="379">
        <v>173174</v>
      </c>
      <c r="S42" s="379"/>
      <c r="T42" s="380">
        <v>1411787</v>
      </c>
      <c r="U42" s="359"/>
      <c r="V42" s="380">
        <v>5102123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486</v>
      </c>
      <c r="I43" s="876">
        <v>1768569</v>
      </c>
      <c r="J43" s="554"/>
      <c r="K43" s="876">
        <v>2926623</v>
      </c>
      <c r="L43" s="379">
        <v>86707</v>
      </c>
      <c r="M43" s="379">
        <v>0</v>
      </c>
      <c r="N43" s="379">
        <v>0</v>
      </c>
      <c r="O43" s="380">
        <v>3013330</v>
      </c>
      <c r="P43" s="381"/>
      <c r="Q43" s="876">
        <v>1158044</v>
      </c>
      <c r="R43" s="379">
        <v>53619</v>
      </c>
      <c r="S43" s="379"/>
      <c r="T43" s="380">
        <v>1211663</v>
      </c>
      <c r="U43" s="359"/>
      <c r="V43" s="380">
        <v>1801667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867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486</v>
      </c>
      <c r="I45" s="876">
        <v>1034878</v>
      </c>
      <c r="J45" s="554"/>
      <c r="K45" s="876">
        <v>1723167</v>
      </c>
      <c r="L45" s="379">
        <v>91673</v>
      </c>
      <c r="M45" s="379">
        <v>0</v>
      </c>
      <c r="N45" s="379">
        <v>0</v>
      </c>
      <c r="O45" s="380">
        <v>1814840</v>
      </c>
      <c r="P45" s="381"/>
      <c r="Q45" s="876">
        <v>688289</v>
      </c>
      <c r="R45" s="379">
        <v>49974</v>
      </c>
      <c r="S45" s="379"/>
      <c r="T45" s="380">
        <v>738263</v>
      </c>
      <c r="U45" s="359"/>
      <c r="V45" s="380">
        <v>1076577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1009</v>
      </c>
      <c r="F46" s="359"/>
      <c r="G46" s="522"/>
      <c r="H46" s="536" t="s">
        <v>486</v>
      </c>
      <c r="I46" s="876">
        <v>1341024</v>
      </c>
      <c r="J46" s="554"/>
      <c r="K46" s="876">
        <v>1978654</v>
      </c>
      <c r="L46" s="379">
        <v>3400</v>
      </c>
      <c r="M46" s="379">
        <v>0</v>
      </c>
      <c r="N46" s="379">
        <v>0</v>
      </c>
      <c r="O46" s="380">
        <v>1982054</v>
      </c>
      <c r="P46" s="381"/>
      <c r="Q46" s="876">
        <v>637637</v>
      </c>
      <c r="R46" s="379">
        <v>34323</v>
      </c>
      <c r="S46" s="379"/>
      <c r="T46" s="380">
        <v>671960</v>
      </c>
      <c r="U46" s="359"/>
      <c r="V46" s="380">
        <v>1310094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934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751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9" t="s">
        <v>959</v>
      </c>
      <c r="G50" s="359" t="s">
        <v>1574</v>
      </c>
      <c r="H50" s="360" t="s">
        <v>486</v>
      </c>
      <c r="I50" s="876">
        <v>0</v>
      </c>
      <c r="J50" s="554"/>
      <c r="K50" s="876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974</v>
      </c>
      <c r="H51" s="360"/>
      <c r="I51" s="380">
        <v>10748149</v>
      </c>
      <c r="J51" s="556"/>
      <c r="K51" s="380">
        <v>15468886</v>
      </c>
      <c r="L51" s="380">
        <v>225273</v>
      </c>
      <c r="M51" s="380">
        <v>0</v>
      </c>
      <c r="N51" s="380">
        <v>0</v>
      </c>
      <c r="O51" s="380">
        <v>15694159</v>
      </c>
      <c r="P51" s="381"/>
      <c r="Q51" s="380">
        <v>4720733</v>
      </c>
      <c r="R51" s="380">
        <v>379235</v>
      </c>
      <c r="S51" s="380">
        <v>0</v>
      </c>
      <c r="T51" s="380">
        <v>5099968</v>
      </c>
      <c r="U51" s="359"/>
      <c r="V51" s="380">
        <v>10594191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1715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1593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486</v>
      </c>
      <c r="I57" s="876">
        <v>140</v>
      </c>
      <c r="J57" s="554"/>
      <c r="K57" s="876">
        <v>4533</v>
      </c>
      <c r="L57" s="379">
        <v>0</v>
      </c>
      <c r="M57" s="379">
        <v>0</v>
      </c>
      <c r="N57" s="379">
        <v>0</v>
      </c>
      <c r="O57" s="380">
        <v>4533</v>
      </c>
      <c r="P57" s="381"/>
      <c r="Q57" s="876">
        <v>4393</v>
      </c>
      <c r="R57" s="379"/>
      <c r="S57" s="379"/>
      <c r="T57" s="380">
        <v>4393</v>
      </c>
      <c r="U57" s="359"/>
      <c r="V57" s="380">
        <v>140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575</v>
      </c>
      <c r="F58" s="899" t="s">
        <v>959</v>
      </c>
      <c r="G58" s="359" t="s">
        <v>1574</v>
      </c>
      <c r="H58" s="360" t="s">
        <v>486</v>
      </c>
      <c r="I58" s="876">
        <v>0</v>
      </c>
      <c r="J58" s="554"/>
      <c r="K58" s="876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974</v>
      </c>
      <c r="H59" s="360"/>
      <c r="I59" s="380">
        <v>140</v>
      </c>
      <c r="J59" s="556"/>
      <c r="K59" s="380">
        <v>4533</v>
      </c>
      <c r="L59" s="380">
        <v>0</v>
      </c>
      <c r="M59" s="380">
        <v>0</v>
      </c>
      <c r="N59" s="380">
        <v>0</v>
      </c>
      <c r="O59" s="380">
        <v>4533</v>
      </c>
      <c r="P59" s="381"/>
      <c r="Q59" s="380">
        <v>4393</v>
      </c>
      <c r="R59" s="380">
        <v>0</v>
      </c>
      <c r="S59" s="380">
        <v>0</v>
      </c>
      <c r="T59" s="380">
        <v>4393</v>
      </c>
      <c r="U59" s="359"/>
      <c r="V59" s="380">
        <v>140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1463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575</v>
      </c>
      <c r="F64" s="899" t="s">
        <v>959</v>
      </c>
      <c r="G64" s="359" t="s">
        <v>1574</v>
      </c>
      <c r="H64" s="360" t="s">
        <v>486</v>
      </c>
      <c r="I64" s="876">
        <v>0</v>
      </c>
      <c r="J64" s="554"/>
      <c r="K64" s="876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1421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575</v>
      </c>
      <c r="F71" s="899" t="s">
        <v>959</v>
      </c>
      <c r="G71" s="522" t="s">
        <v>1574</v>
      </c>
      <c r="H71" s="536" t="s">
        <v>486</v>
      </c>
      <c r="I71" s="876">
        <v>0</v>
      </c>
      <c r="J71" s="554"/>
      <c r="K71" s="876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9" t="s">
        <v>959</v>
      </c>
      <c r="G72" s="522" t="s">
        <v>1574</v>
      </c>
      <c r="H72" s="536" t="s">
        <v>486</v>
      </c>
      <c r="I72" s="876">
        <v>0</v>
      </c>
      <c r="J72" s="554"/>
      <c r="K72" s="876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938</v>
      </c>
      <c r="F76" s="359"/>
      <c r="G76" s="359"/>
      <c r="H76" s="360" t="s">
        <v>486</v>
      </c>
      <c r="I76" s="876">
        <v>801371</v>
      </c>
      <c r="J76" s="554"/>
      <c r="K76" s="876">
        <v>1286962</v>
      </c>
      <c r="L76" s="379">
        <v>143654</v>
      </c>
      <c r="M76" s="379">
        <v>0</v>
      </c>
      <c r="N76" s="379">
        <v>0</v>
      </c>
      <c r="O76" s="380">
        <v>1430616</v>
      </c>
      <c r="P76" s="381"/>
      <c r="Q76" s="876">
        <v>490102</v>
      </c>
      <c r="R76" s="379">
        <v>94291</v>
      </c>
      <c r="S76" s="379"/>
      <c r="T76" s="380">
        <v>584393</v>
      </c>
      <c r="U76" s="375"/>
      <c r="V76" s="380">
        <v>846223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1441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748</v>
      </c>
      <c r="F79" s="359"/>
      <c r="G79" s="468"/>
      <c r="H79" s="360" t="s">
        <v>486</v>
      </c>
      <c r="I79" s="876">
        <v>3879709</v>
      </c>
      <c r="J79" s="554"/>
      <c r="K79" s="876">
        <v>5275346</v>
      </c>
      <c r="L79" s="379">
        <v>58255</v>
      </c>
      <c r="M79" s="379">
        <v>0</v>
      </c>
      <c r="N79" s="379">
        <v>0</v>
      </c>
      <c r="O79" s="380">
        <v>5333601</v>
      </c>
      <c r="P79" s="381"/>
      <c r="Q79" s="876">
        <v>1395638</v>
      </c>
      <c r="R79" s="379">
        <v>108887</v>
      </c>
      <c r="S79" s="379"/>
      <c r="T79" s="380">
        <v>1504525</v>
      </c>
      <c r="U79" s="375"/>
      <c r="V79" s="380">
        <v>3829076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>
        <v>0</v>
      </c>
      <c r="M80" s="379">
        <v>0</v>
      </c>
      <c r="N80" s="379">
        <v>0</v>
      </c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>
        <v>0</v>
      </c>
      <c r="M81" s="379">
        <v>0</v>
      </c>
      <c r="N81" s="379">
        <v>0</v>
      </c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973</v>
      </c>
      <c r="F82" s="359"/>
      <c r="G82" s="359"/>
      <c r="H82" s="360" t="s">
        <v>486</v>
      </c>
      <c r="I82" s="876">
        <v>49778</v>
      </c>
      <c r="J82" s="554"/>
      <c r="K82" s="876">
        <v>114797</v>
      </c>
      <c r="L82" s="379">
        <v>0</v>
      </c>
      <c r="M82" s="379">
        <v>0</v>
      </c>
      <c r="N82" s="379">
        <v>0</v>
      </c>
      <c r="O82" s="380">
        <v>114797</v>
      </c>
      <c r="P82" s="381"/>
      <c r="Q82" s="876">
        <v>65019</v>
      </c>
      <c r="R82" s="379">
        <v>2758</v>
      </c>
      <c r="S82" s="379"/>
      <c r="T82" s="380">
        <v>67777</v>
      </c>
      <c r="U82" s="375"/>
      <c r="V82" s="380">
        <v>47020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575</v>
      </c>
      <c r="F83" s="899" t="s">
        <v>959</v>
      </c>
      <c r="G83" s="359" t="s">
        <v>1574</v>
      </c>
      <c r="H83" s="360" t="s">
        <v>486</v>
      </c>
      <c r="I83" s="876">
        <v>0</v>
      </c>
      <c r="J83" s="554"/>
      <c r="K83" s="876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974</v>
      </c>
      <c r="H84" s="360"/>
      <c r="I84" s="380">
        <v>4730858</v>
      </c>
      <c r="J84" s="556"/>
      <c r="K84" s="380">
        <v>6677105</v>
      </c>
      <c r="L84" s="380">
        <v>201909</v>
      </c>
      <c r="M84" s="380">
        <v>0</v>
      </c>
      <c r="N84" s="380">
        <v>0</v>
      </c>
      <c r="O84" s="380">
        <v>6879014</v>
      </c>
      <c r="P84" s="381"/>
      <c r="Q84" s="380">
        <v>1950759</v>
      </c>
      <c r="R84" s="380">
        <v>205936</v>
      </c>
      <c r="S84" s="380">
        <v>0</v>
      </c>
      <c r="T84" s="380">
        <v>2156695</v>
      </c>
      <c r="U84" s="375"/>
      <c r="V84" s="380">
        <v>4722319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1118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>
        <v>0</v>
      </c>
      <c r="M88" s="379">
        <v>0</v>
      </c>
      <c r="N88" s="379">
        <v>0</v>
      </c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1374</v>
      </c>
      <c r="F89" s="359"/>
      <c r="G89" s="359"/>
      <c r="H89" s="360" t="s">
        <v>486</v>
      </c>
      <c r="I89" s="876">
        <v>249229</v>
      </c>
      <c r="J89" s="554"/>
      <c r="K89" s="876">
        <v>398484</v>
      </c>
      <c r="L89" s="379">
        <v>0</v>
      </c>
      <c r="M89" s="379">
        <v>54940</v>
      </c>
      <c r="N89" s="379">
        <v>0</v>
      </c>
      <c r="O89" s="380">
        <v>343544</v>
      </c>
      <c r="P89" s="381"/>
      <c r="Q89" s="876">
        <v>149255</v>
      </c>
      <c r="R89" s="379">
        <v>9750</v>
      </c>
      <c r="S89" s="379"/>
      <c r="T89" s="380">
        <v>159005</v>
      </c>
      <c r="U89" s="554"/>
      <c r="V89" s="380">
        <v>184539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486</v>
      </c>
      <c r="I90" s="876">
        <v>320125</v>
      </c>
      <c r="J90" s="554"/>
      <c r="K90" s="876">
        <v>320125</v>
      </c>
      <c r="L90" s="379">
        <v>0</v>
      </c>
      <c r="M90" s="379">
        <v>46780</v>
      </c>
      <c r="N90" s="379">
        <v>0</v>
      </c>
      <c r="O90" s="380">
        <v>273345</v>
      </c>
      <c r="P90" s="381"/>
      <c r="Q90" s="876">
        <v>0</v>
      </c>
      <c r="R90" s="379"/>
      <c r="S90" s="379"/>
      <c r="T90" s="380">
        <v>0</v>
      </c>
      <c r="U90" s="554"/>
      <c r="V90" s="380">
        <v>273345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1735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575</v>
      </c>
      <c r="F93" s="899" t="s">
        <v>959</v>
      </c>
      <c r="G93" s="359" t="s">
        <v>1574</v>
      </c>
      <c r="H93" s="360" t="s">
        <v>486</v>
      </c>
      <c r="I93" s="876">
        <v>0</v>
      </c>
      <c r="J93" s="554"/>
      <c r="K93" s="876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974</v>
      </c>
      <c r="H94" s="360" t="s">
        <v>486</v>
      </c>
      <c r="I94" s="380">
        <v>569354</v>
      </c>
      <c r="J94" s="556"/>
      <c r="K94" s="380">
        <v>718609</v>
      </c>
      <c r="L94" s="380">
        <v>0</v>
      </c>
      <c r="M94" s="380">
        <v>101720</v>
      </c>
      <c r="N94" s="380">
        <v>0</v>
      </c>
      <c r="O94" s="380">
        <v>616889</v>
      </c>
      <c r="P94" s="381"/>
      <c r="Q94" s="380">
        <v>149255</v>
      </c>
      <c r="R94" s="380">
        <v>9750</v>
      </c>
      <c r="S94" s="380">
        <v>0</v>
      </c>
      <c r="T94" s="380">
        <v>159005</v>
      </c>
      <c r="U94" s="556"/>
      <c r="V94" s="380">
        <v>457884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575</v>
      </c>
      <c r="F96" s="899" t="s">
        <v>959</v>
      </c>
      <c r="G96" s="359" t="s">
        <v>1574</v>
      </c>
      <c r="H96" s="360" t="s">
        <v>486</v>
      </c>
      <c r="I96" s="876">
        <v>0</v>
      </c>
      <c r="J96" s="640"/>
      <c r="K96" s="876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814</v>
      </c>
      <c r="H98" s="375"/>
      <c r="I98" s="385">
        <v>48670313</v>
      </c>
      <c r="J98" s="556"/>
      <c r="K98" s="385">
        <v>131337703</v>
      </c>
      <c r="L98" s="385">
        <v>3495478</v>
      </c>
      <c r="M98" s="385">
        <v>101720</v>
      </c>
      <c r="N98" s="385">
        <v>0</v>
      </c>
      <c r="O98" s="385">
        <v>134731461</v>
      </c>
      <c r="P98" s="381"/>
      <c r="Q98" s="385">
        <v>82667390</v>
      </c>
      <c r="R98" s="385">
        <v>3315558</v>
      </c>
      <c r="S98" s="385">
        <v>0</v>
      </c>
      <c r="T98" s="385">
        <v>85982948</v>
      </c>
      <c r="U98" s="556"/>
      <c r="V98" s="385">
        <v>48748513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45210.622729282404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2295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2308</v>
      </c>
      <c r="K10" s="9" t="s">
        <v>2309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1855551</v>
      </c>
      <c r="K13" s="63">
        <v>1753831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618237</v>
      </c>
      <c r="K14" s="63">
        <v>711302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1195</v>
      </c>
      <c r="F15" s="141"/>
      <c r="G15" s="109"/>
      <c r="H15" s="109"/>
      <c r="I15" s="141" t="s">
        <v>486</v>
      </c>
      <c r="J15" s="880">
        <v>10952049</v>
      </c>
      <c r="K15" s="63">
        <v>10736024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1720</v>
      </c>
      <c r="F16" s="141"/>
      <c r="G16" s="109"/>
      <c r="H16" s="109"/>
      <c r="I16" s="141" t="s">
        <v>486</v>
      </c>
      <c r="J16" s="880">
        <v>990783</v>
      </c>
      <c r="K16" s="63">
        <v>1070737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809</v>
      </c>
      <c r="F17" s="141"/>
      <c r="G17" s="109"/>
      <c r="H17" s="109"/>
      <c r="I17" s="141" t="s">
        <v>486</v>
      </c>
      <c r="J17" s="880">
        <v>2898905</v>
      </c>
      <c r="K17" s="63">
        <v>3440286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959</v>
      </c>
      <c r="G18" s="109" t="s">
        <v>306</v>
      </c>
      <c r="H18" s="109"/>
      <c r="I18" s="141" t="s">
        <v>486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17315525</v>
      </c>
      <c r="K20" s="238">
        <v>17712180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2308</v>
      </c>
      <c r="K23" s="916" t="s">
        <v>2309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498</v>
      </c>
      <c r="F26" s="141"/>
      <c r="G26" s="109"/>
      <c r="H26" s="109"/>
      <c r="I26" s="588" t="s">
        <v>959</v>
      </c>
      <c r="J26" s="880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1195</v>
      </c>
      <c r="F28" s="141"/>
      <c r="G28" s="109"/>
      <c r="H28" s="109"/>
      <c r="I28" s="141" t="s">
        <v>486</v>
      </c>
      <c r="J28" s="880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1720</v>
      </c>
      <c r="F29" s="141"/>
      <c r="G29" s="109"/>
      <c r="H29" s="109"/>
      <c r="I29" s="141" t="s">
        <v>486</v>
      </c>
      <c r="J29" s="880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809</v>
      </c>
      <c r="F30" s="141"/>
      <c r="G30" s="109"/>
      <c r="H30" s="109"/>
      <c r="I30" s="141" t="s">
        <v>486</v>
      </c>
      <c r="J30" s="880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486</v>
      </c>
      <c r="J31" s="880">
        <v>31354788</v>
      </c>
      <c r="K31" s="63">
        <v>31036333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8" t="s">
        <v>959</v>
      </c>
      <c r="G32" s="109" t="s">
        <v>306</v>
      </c>
      <c r="H32" s="109"/>
      <c r="I32" s="141" t="s">
        <v>486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575</v>
      </c>
      <c r="F33" s="808" t="s">
        <v>959</v>
      </c>
      <c r="G33" s="109" t="s">
        <v>306</v>
      </c>
      <c r="H33" s="109"/>
      <c r="I33" s="141" t="s">
        <v>486</v>
      </c>
      <c r="J33" s="880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31354788</v>
      </c>
      <c r="K34" s="238">
        <v>31036333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814</v>
      </c>
      <c r="I36" s="141"/>
      <c r="J36" s="238">
        <v>48670313</v>
      </c>
      <c r="K36" s="238">
        <v>48748513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486</v>
      </c>
      <c r="J38" s="238">
        <v>269802</v>
      </c>
      <c r="K38" s="238">
        <v>324267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48940115</v>
      </c>
      <c r="K40" s="238">
        <v>49072780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45210.622729282404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2295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17" t="s">
        <v>2297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2310</v>
      </c>
      <c r="J9" s="9" t="s">
        <v>2311</v>
      </c>
      <c r="K9" s="9" t="s">
        <v>441</v>
      </c>
      <c r="L9" s="9" t="s">
        <v>2312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1445</v>
      </c>
      <c r="F12" s="151"/>
      <c r="G12" s="375"/>
      <c r="H12" s="558" t="s">
        <v>959</v>
      </c>
      <c r="I12" s="880">
        <v>0</v>
      </c>
      <c r="J12" s="63">
        <v>0</v>
      </c>
      <c r="K12" s="63">
        <v>0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1294</v>
      </c>
      <c r="F14" s="141"/>
      <c r="G14" s="359"/>
      <c r="H14" s="360" t="s">
        <v>486</v>
      </c>
      <c r="I14" s="880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1361</v>
      </c>
      <c r="F15" s="141"/>
      <c r="G15" s="359"/>
      <c r="H15" s="360" t="s">
        <v>486</v>
      </c>
      <c r="I15" s="880">
        <v>0</v>
      </c>
      <c r="J15" s="63">
        <v>0</v>
      </c>
      <c r="K15" s="63">
        <v>0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893</v>
      </c>
      <c r="F16" s="141"/>
      <c r="G16" s="522"/>
      <c r="H16" s="536" t="s">
        <v>486</v>
      </c>
      <c r="I16" s="880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486</v>
      </c>
      <c r="I17" s="880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1211</v>
      </c>
      <c r="F18" s="141"/>
      <c r="G18" s="359"/>
      <c r="H18" s="536" t="s">
        <v>486</v>
      </c>
      <c r="I18" s="880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486</v>
      </c>
      <c r="I19" s="880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2087</v>
      </c>
      <c r="F20" s="459"/>
      <c r="G20" s="468"/>
      <c r="H20" s="470" t="s">
        <v>486</v>
      </c>
      <c r="I20" s="881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486</v>
      </c>
      <c r="I21" s="880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959</v>
      </c>
      <c r="G23" s="359"/>
      <c r="H23" s="360" t="s">
        <v>486</v>
      </c>
      <c r="I23" s="880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837</v>
      </c>
      <c r="F26" s="141"/>
      <c r="G26" s="521"/>
      <c r="H26" s="532" t="s">
        <v>486</v>
      </c>
      <c r="I26" s="880">
        <v>0</v>
      </c>
      <c r="J26" s="63">
        <v>37122</v>
      </c>
      <c r="K26" s="63">
        <v>0</v>
      </c>
      <c r="L26" s="238">
        <v>37122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486</v>
      </c>
      <c r="I28" s="880">
        <v>16342</v>
      </c>
      <c r="J28" s="63">
        <v>0</v>
      </c>
      <c r="K28" s="63">
        <v>16342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>
        <v>0</v>
      </c>
      <c r="K29" s="63">
        <v>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486</v>
      </c>
      <c r="I30" s="880">
        <v>0</v>
      </c>
      <c r="J30" s="63">
        <v>0</v>
      </c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1065</v>
      </c>
      <c r="F31" s="141"/>
      <c r="G31" s="521"/>
      <c r="H31" s="532" t="s">
        <v>486</v>
      </c>
      <c r="I31" s="880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1540</v>
      </c>
      <c r="F32" s="141"/>
      <c r="G32" s="521"/>
      <c r="H32" s="532" t="s">
        <v>486</v>
      </c>
      <c r="I32" s="880">
        <v>0</v>
      </c>
      <c r="J32" s="63">
        <v>0</v>
      </c>
      <c r="K32" s="63">
        <v>0</v>
      </c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1243</v>
      </c>
      <c r="F33" s="141"/>
      <c r="G33" s="521"/>
      <c r="H33" s="532" t="s">
        <v>486</v>
      </c>
      <c r="I33" s="880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>
        <v>0</v>
      </c>
      <c r="K34" s="63">
        <v>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875</v>
      </c>
      <c r="F35" s="141"/>
      <c r="G35" s="141"/>
      <c r="H35" s="147" t="s">
        <v>486</v>
      </c>
      <c r="I35" s="880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>
        <v>0</v>
      </c>
      <c r="K36" s="63">
        <v>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575</v>
      </c>
      <c r="F37" s="808" t="s">
        <v>959</v>
      </c>
      <c r="G37" s="141"/>
      <c r="H37" s="147" t="s">
        <v>486</v>
      </c>
      <c r="I37" s="880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974</v>
      </c>
      <c r="I38" s="238">
        <v>16342</v>
      </c>
      <c r="J38" s="238">
        <v>37122</v>
      </c>
      <c r="K38" s="238">
        <v>16342</v>
      </c>
      <c r="L38" s="238">
        <v>37122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1620</v>
      </c>
      <c r="F40" s="141"/>
      <c r="G40" s="521"/>
      <c r="H40" s="532" t="s">
        <v>486</v>
      </c>
      <c r="I40" s="880">
        <v>0</v>
      </c>
      <c r="J40" s="63">
        <v>0</v>
      </c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931</v>
      </c>
      <c r="F41" s="141"/>
      <c r="G41" s="521"/>
      <c r="H41" s="532" t="s">
        <v>486</v>
      </c>
      <c r="I41" s="880">
        <v>0</v>
      </c>
      <c r="J41" s="63">
        <v>0</v>
      </c>
      <c r="K41" s="63">
        <v>0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486</v>
      </c>
      <c r="I42" s="880">
        <v>0</v>
      </c>
      <c r="J42" s="63">
        <v>0</v>
      </c>
      <c r="K42" s="63">
        <v>0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867</v>
      </c>
      <c r="F43" s="141"/>
      <c r="G43" s="521"/>
      <c r="H43" s="532" t="s">
        <v>486</v>
      </c>
      <c r="I43" s="880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486</v>
      </c>
      <c r="I44" s="880">
        <v>253460</v>
      </c>
      <c r="J44" s="63">
        <v>33685</v>
      </c>
      <c r="K44" s="63">
        <v>0</v>
      </c>
      <c r="L44" s="238">
        <v>287145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1009</v>
      </c>
      <c r="F45" s="141"/>
      <c r="G45" s="521"/>
      <c r="H45" s="532" t="s">
        <v>486</v>
      </c>
      <c r="I45" s="880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934</v>
      </c>
      <c r="F46" s="141"/>
      <c r="G46" s="141"/>
      <c r="H46" s="147" t="s">
        <v>486</v>
      </c>
      <c r="I46" s="880">
        <v>0</v>
      </c>
      <c r="J46" s="63">
        <v>0</v>
      </c>
      <c r="K46" s="63">
        <v>0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>
        <v>0</v>
      </c>
      <c r="K47" s="63">
        <v>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>
        <v>0</v>
      </c>
      <c r="K48" s="63">
        <v>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8" t="s">
        <v>959</v>
      </c>
      <c r="G49" s="141"/>
      <c r="H49" s="147" t="s">
        <v>486</v>
      </c>
      <c r="I49" s="880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974</v>
      </c>
      <c r="I50" s="238">
        <v>253460</v>
      </c>
      <c r="J50" s="238">
        <v>33685</v>
      </c>
      <c r="K50" s="238">
        <v>0</v>
      </c>
      <c r="L50" s="238">
        <v>287145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1715</v>
      </c>
      <c r="F52" s="141"/>
      <c r="G52" s="141"/>
      <c r="H52" s="147" t="s">
        <v>486</v>
      </c>
      <c r="I52" s="880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1593</v>
      </c>
      <c r="F53" s="141"/>
      <c r="G53" s="141"/>
      <c r="H53" s="147" t="s">
        <v>486</v>
      </c>
      <c r="I53" s="880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486</v>
      </c>
      <c r="I54" s="880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486</v>
      </c>
      <c r="I55" s="880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575</v>
      </c>
      <c r="F57" s="808" t="s">
        <v>959</v>
      </c>
      <c r="G57" s="141"/>
      <c r="H57" s="147" t="s">
        <v>486</v>
      </c>
      <c r="I57" s="880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486</v>
      </c>
      <c r="I60" s="880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486</v>
      </c>
      <c r="I61" s="880">
        <v>0</v>
      </c>
      <c r="J61" s="63">
        <v>0</v>
      </c>
      <c r="K61" s="63">
        <v>0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1463</v>
      </c>
      <c r="F62" s="141"/>
      <c r="G62" s="141"/>
      <c r="H62" s="147" t="s">
        <v>486</v>
      </c>
      <c r="I62" s="880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575</v>
      </c>
      <c r="F63" s="808" t="s">
        <v>959</v>
      </c>
      <c r="G63" s="141"/>
      <c r="H63" s="147" t="s">
        <v>486</v>
      </c>
      <c r="I63" s="880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1421</v>
      </c>
      <c r="F67" s="141"/>
      <c r="G67" s="521"/>
      <c r="H67" s="532" t="s">
        <v>486</v>
      </c>
      <c r="I67" s="880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575</v>
      </c>
      <c r="F70" s="808" t="s">
        <v>959</v>
      </c>
      <c r="G70" s="521"/>
      <c r="H70" s="532" t="s">
        <v>486</v>
      </c>
      <c r="I70" s="880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8" t="s">
        <v>959</v>
      </c>
      <c r="G71" s="521"/>
      <c r="H71" s="532" t="s">
        <v>486</v>
      </c>
      <c r="I71" s="880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938</v>
      </c>
      <c r="F75" s="141"/>
      <c r="G75" s="141"/>
      <c r="H75" s="147" t="s">
        <v>486</v>
      </c>
      <c r="I75" s="880">
        <v>0</v>
      </c>
      <c r="J75" s="63">
        <v>0</v>
      </c>
      <c r="K75" s="63">
        <v>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1441</v>
      </c>
      <c r="F76" s="141"/>
      <c r="G76" s="141"/>
      <c r="H76" s="147" t="s">
        <v>486</v>
      </c>
      <c r="I76" s="880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486</v>
      </c>
      <c r="I77" s="880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748</v>
      </c>
      <c r="F78" s="141"/>
      <c r="G78" s="445"/>
      <c r="H78" s="147" t="s">
        <v>486</v>
      </c>
      <c r="I78" s="880">
        <v>0</v>
      </c>
      <c r="J78" s="63">
        <v>0</v>
      </c>
      <c r="K78" s="63">
        <v>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>
        <v>0</v>
      </c>
      <c r="K79" s="63">
        <v>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973</v>
      </c>
      <c r="F81" s="141"/>
      <c r="G81" s="141"/>
      <c r="H81" s="147" t="s">
        <v>486</v>
      </c>
      <c r="I81" s="880">
        <v>0</v>
      </c>
      <c r="J81" s="63">
        <v>0</v>
      </c>
      <c r="K81" s="63">
        <v>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575</v>
      </c>
      <c r="F82" s="808" t="s">
        <v>959</v>
      </c>
      <c r="G82" s="141"/>
      <c r="H82" s="147" t="s">
        <v>486</v>
      </c>
      <c r="I82" s="880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1118</v>
      </c>
      <c r="F87" s="141"/>
      <c r="G87" s="141"/>
      <c r="H87" s="147" t="s">
        <v>486</v>
      </c>
      <c r="I87" s="880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1374</v>
      </c>
      <c r="F88" s="141"/>
      <c r="G88" s="141"/>
      <c r="H88" s="147" t="s">
        <v>486</v>
      </c>
      <c r="I88" s="880">
        <v>0</v>
      </c>
      <c r="J88" s="63">
        <v>0</v>
      </c>
      <c r="K88" s="63">
        <v>0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1735</v>
      </c>
      <c r="F90" s="141"/>
      <c r="G90" s="141"/>
      <c r="H90" s="147" t="s">
        <v>486</v>
      </c>
      <c r="I90" s="880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575</v>
      </c>
      <c r="F92" s="808" t="s">
        <v>959</v>
      </c>
      <c r="G92" s="141"/>
      <c r="H92" s="147" t="s">
        <v>486</v>
      </c>
      <c r="I92" s="880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575</v>
      </c>
      <c r="F95" s="808" t="s">
        <v>959</v>
      </c>
      <c r="G95" s="147"/>
      <c r="H95" s="147" t="s">
        <v>486</v>
      </c>
      <c r="I95" s="880">
        <v>0</v>
      </c>
      <c r="J95" s="63">
        <v>0</v>
      </c>
      <c r="K95" s="63">
        <v>0</v>
      </c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1684</v>
      </c>
      <c r="I97" s="259">
        <v>269802</v>
      </c>
      <c r="J97" s="259">
        <v>70807</v>
      </c>
      <c r="K97" s="259">
        <v>16342</v>
      </c>
      <c r="L97" s="259">
        <v>324267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45210.622729282404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2295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2296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2693187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-3549952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1899</v>
      </c>
      <c r="F15" s="141"/>
      <c r="G15" s="109"/>
      <c r="H15" s="109"/>
      <c r="I15" s="141" t="s">
        <v>486</v>
      </c>
      <c r="J15" s="238">
        <v>3315558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959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1342</v>
      </c>
      <c r="D17" s="931"/>
      <c r="E17" s="1007" t="s">
        <v>1742</v>
      </c>
      <c r="F17" s="923"/>
      <c r="G17" s="109"/>
      <c r="H17" s="109"/>
      <c r="I17" s="484" t="s">
        <v>959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2081</v>
      </c>
      <c r="F18" s="141"/>
      <c r="G18" s="109"/>
      <c r="H18" s="109"/>
      <c r="I18" s="141" t="s">
        <v>486</v>
      </c>
      <c r="J18" s="63">
        <v>-258280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1394</v>
      </c>
      <c r="F19" s="141"/>
      <c r="G19" s="109"/>
      <c r="H19" s="109"/>
      <c r="I19" s="141" t="s">
        <v>486</v>
      </c>
      <c r="J19" s="63">
        <v>360009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433</v>
      </c>
      <c r="F20" s="141"/>
      <c r="G20" s="109"/>
      <c r="H20" s="109"/>
      <c r="I20" s="141" t="s">
        <v>486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575</v>
      </c>
      <c r="F21" s="808" t="s">
        <v>959</v>
      </c>
      <c r="G21" s="486" t="s">
        <v>306</v>
      </c>
      <c r="H21" s="486"/>
      <c r="I21" s="141" t="s">
        <v>486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575</v>
      </c>
      <c r="F22" s="807" t="s">
        <v>959</v>
      </c>
      <c r="G22" s="486" t="s">
        <v>306</v>
      </c>
      <c r="H22" s="486"/>
      <c r="I22" s="141" t="s">
        <v>486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974</v>
      </c>
      <c r="I23" s="141"/>
      <c r="J23" s="238">
        <v>-132665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2083</v>
      </c>
      <c r="F25" s="141"/>
      <c r="G25" s="745"/>
      <c r="H25" s="745"/>
      <c r="I25" s="141" t="s">
        <v>486</v>
      </c>
      <c r="J25" s="63">
        <v>4470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2082</v>
      </c>
      <c r="F26" s="141"/>
      <c r="G26" s="745"/>
      <c r="H26" s="745"/>
      <c r="I26" s="141" t="s">
        <v>486</v>
      </c>
      <c r="J26" s="63">
        <v>18993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575</v>
      </c>
      <c r="F27" s="808" t="s">
        <v>959</v>
      </c>
      <c r="G27" s="486" t="s">
        <v>306</v>
      </c>
      <c r="H27" s="486"/>
      <c r="I27" s="141" t="s">
        <v>486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974</v>
      </c>
      <c r="I28" s="141"/>
      <c r="J28" s="238">
        <v>23463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2583985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447</v>
      </c>
      <c r="F31" s="141"/>
      <c r="G31" s="109"/>
      <c r="H31" s="109"/>
      <c r="I31" s="141" t="s">
        <v>486</v>
      </c>
      <c r="J31" s="882">
        <v>6378032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2178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26</v>
      </c>
      <c r="F33" s="141"/>
      <c r="G33" s="109"/>
      <c r="H33" s="109"/>
      <c r="I33" s="141" t="s">
        <v>486</v>
      </c>
      <c r="J33" s="238">
        <v>8962017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486</v>
      </c>
      <c r="J39" s="63">
        <v>0</v>
      </c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1757</v>
      </c>
      <c r="F40" s="141"/>
      <c r="G40" s="109"/>
      <c r="H40" s="109"/>
      <c r="I40" s="141" t="s">
        <v>486</v>
      </c>
      <c r="J40" s="63">
        <v>0</v>
      </c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1504</v>
      </c>
      <c r="F41" s="141"/>
      <c r="G41" s="109"/>
      <c r="H41" s="109"/>
      <c r="I41" s="141" t="s">
        <v>486</v>
      </c>
      <c r="J41" s="63">
        <v>0</v>
      </c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486</v>
      </c>
      <c r="J42" s="63">
        <v>0</v>
      </c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1075</v>
      </c>
      <c r="F43" s="141"/>
      <c r="G43" s="109"/>
      <c r="H43" s="109"/>
      <c r="I43" s="141" t="s">
        <v>486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1282</v>
      </c>
      <c r="F44" s="141"/>
      <c r="G44" s="109"/>
      <c r="H44" s="109"/>
      <c r="I44" s="141" t="s">
        <v>486</v>
      </c>
      <c r="J44" s="63">
        <v>0</v>
      </c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829</v>
      </c>
      <c r="F45" s="141"/>
      <c r="G45" s="109"/>
      <c r="H45" s="109"/>
      <c r="I45" s="141" t="s">
        <v>486</v>
      </c>
      <c r="J45" s="63">
        <v>0</v>
      </c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482</v>
      </c>
      <c r="F46" s="141"/>
      <c r="G46" s="109"/>
      <c r="H46" s="109"/>
      <c r="I46" s="141" t="s">
        <v>486</v>
      </c>
      <c r="J46" s="63">
        <v>0</v>
      </c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486</v>
      </c>
      <c r="J47" s="63">
        <v>0</v>
      </c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783</v>
      </c>
      <c r="F48" s="141"/>
      <c r="G48" s="109"/>
      <c r="H48" s="109"/>
      <c r="I48" s="141" t="s">
        <v>486</v>
      </c>
      <c r="J48" s="63">
        <v>0</v>
      </c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1832</v>
      </c>
      <c r="F49" s="141"/>
      <c r="G49" s="109"/>
      <c r="H49" s="109"/>
      <c r="I49" s="141" t="s">
        <v>486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575</v>
      </c>
      <c r="F50" s="808" t="s">
        <v>959</v>
      </c>
      <c r="G50" s="109" t="s">
        <v>306</v>
      </c>
      <c r="H50" s="109"/>
      <c r="I50" s="141" t="s">
        <v>486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959</v>
      </c>
      <c r="G51" s="109" t="s">
        <v>306</v>
      </c>
      <c r="H51" s="109"/>
      <c r="I51" s="141" t="s">
        <v>486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1549</v>
      </c>
      <c r="F54" s="459"/>
      <c r="G54" s="486"/>
      <c r="H54" s="486"/>
      <c r="I54" s="484" t="s">
        <v>959</v>
      </c>
      <c r="J54" s="489">
        <v>1375998</v>
      </c>
      <c r="K54" s="141"/>
    </row>
    <row r="55" spans="1:11" x14ac:dyDescent="0.2">
      <c r="B55" s="141"/>
      <c r="C55" s="458" t="s">
        <v>1105</v>
      </c>
      <c r="D55" s="459"/>
      <c r="E55" s="218" t="s">
        <v>1900</v>
      </c>
      <c r="F55" s="141"/>
      <c r="G55" s="109"/>
      <c r="H55" s="109"/>
      <c r="I55" s="484" t="s">
        <v>959</v>
      </c>
      <c r="J55" s="797">
        <v>1854604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198</v>
      </c>
      <c r="F56" s="141"/>
      <c r="G56" s="109"/>
      <c r="H56" s="109"/>
      <c r="I56" s="141" t="s">
        <v>486</v>
      </c>
      <c r="J56" s="63">
        <v>0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1901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486</v>
      </c>
      <c r="J59" s="63">
        <v>0</v>
      </c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575</v>
      </c>
      <c r="F60" s="808" t="s">
        <v>959</v>
      </c>
      <c r="G60" s="109" t="s">
        <v>306</v>
      </c>
      <c r="H60" s="109"/>
      <c r="I60" s="141" t="s">
        <v>486</v>
      </c>
      <c r="J60" s="63">
        <v>0</v>
      </c>
      <c r="K60" s="141"/>
    </row>
    <row r="61" spans="1:11" ht="12.75" customHeight="1" x14ac:dyDescent="0.2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486</v>
      </c>
      <c r="J61" s="63">
        <v>0</v>
      </c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959</v>
      </c>
      <c r="J62" s="790">
        <v>0</v>
      </c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959</v>
      </c>
      <c r="J63" s="1051">
        <v>0</v>
      </c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575</v>
      </c>
      <c r="F64" s="808" t="s">
        <v>959</v>
      </c>
      <c r="G64" s="109" t="s">
        <v>306</v>
      </c>
      <c r="H64" s="109"/>
      <c r="I64" s="141" t="s">
        <v>486</v>
      </c>
      <c r="J64" s="63">
        <v>0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575</v>
      </c>
      <c r="F65" s="808" t="s">
        <v>959</v>
      </c>
      <c r="G65" s="109" t="s">
        <v>306</v>
      </c>
      <c r="H65" s="109"/>
      <c r="I65" s="141" t="s">
        <v>486</v>
      </c>
      <c r="J65" s="63">
        <v>0</v>
      </c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575</v>
      </c>
      <c r="F66" s="808" t="s">
        <v>959</v>
      </c>
      <c r="G66" s="109" t="s">
        <v>306</v>
      </c>
      <c r="H66" s="109"/>
      <c r="I66" s="141" t="s">
        <v>486</v>
      </c>
      <c r="J66" s="63">
        <v>0</v>
      </c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959</v>
      </c>
      <c r="G67" s="109" t="s">
        <v>306</v>
      </c>
      <c r="H67" s="109"/>
      <c r="I67" s="141" t="s">
        <v>486</v>
      </c>
      <c r="J67" s="63">
        <v>0</v>
      </c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974</v>
      </c>
      <c r="I68" s="141"/>
      <c r="J68" s="726">
        <v>3230602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1903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1904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1906</v>
      </c>
      <c r="F73" s="141"/>
      <c r="G73" s="109"/>
      <c r="H73" s="109"/>
      <c r="I73" s="141" t="s">
        <v>486</v>
      </c>
      <c r="J73" s="238">
        <v>319350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1907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974</v>
      </c>
      <c r="I75" s="151"/>
      <c r="J75" s="238">
        <v>319350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974</v>
      </c>
      <c r="I77" s="151"/>
      <c r="J77" s="238">
        <v>3549952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52</v>
      </c>
      <c r="I81" s="151"/>
      <c r="J81" s="238">
        <v>3549952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1833</v>
      </c>
      <c r="F83" s="147"/>
      <c r="G83" s="111"/>
      <c r="H83" s="111"/>
      <c r="I83" s="707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45210.622729282404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1510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1564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1491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1082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1304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1305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1634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959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575</v>
      </c>
      <c r="F36" s="807" t="s">
        <v>959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8" t="s">
        <v>959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1738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1739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7" t="s">
        <v>959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7" t="s">
        <v>959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575</v>
      </c>
      <c r="F50" s="807" t="s">
        <v>959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1368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1367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2313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575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1367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2093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45210.622729282404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1099</v>
      </c>
      <c r="F13" s="141"/>
      <c r="G13" s="109"/>
      <c r="H13" s="109"/>
      <c r="I13" s="141" t="s">
        <v>486</v>
      </c>
      <c r="J13" s="238">
        <v>2693187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1131</v>
      </c>
      <c r="F14" s="141"/>
      <c r="G14" s="109"/>
      <c r="H14" s="109"/>
      <c r="I14" s="141" t="s">
        <v>486</v>
      </c>
      <c r="J14" s="63">
        <v>3057278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959</v>
      </c>
      <c r="J16" s="63">
        <v>-534300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1130</v>
      </c>
      <c r="F17" s="141"/>
      <c r="G17" s="109"/>
      <c r="H17" s="109"/>
      <c r="I17" s="141" t="s">
        <v>486</v>
      </c>
      <c r="J17" s="63">
        <v>18992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527251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959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575</v>
      </c>
      <c r="F21" s="808" t="s">
        <v>959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1004</v>
      </c>
      <c r="I22" s="151"/>
      <c r="J22" s="238">
        <v>5762408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486</v>
      </c>
      <c r="J24" s="63">
        <v>360009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486</v>
      </c>
      <c r="J25" s="63">
        <v>-3549952</v>
      </c>
      <c r="K25" s="141"/>
    </row>
    <row r="26" spans="1:11" x14ac:dyDescent="0.2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575</v>
      </c>
      <c r="F27" s="808" t="s">
        <v>959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1005</v>
      </c>
      <c r="I28" s="141"/>
      <c r="J28" s="238">
        <v>-3189943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8" t="s">
        <v>959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1738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1739</v>
      </c>
      <c r="F36" s="151"/>
      <c r="G36" s="112"/>
      <c r="H36" s="112"/>
      <c r="I36" s="141" t="s">
        <v>486</v>
      </c>
      <c r="J36" s="63">
        <v>-770626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8" t="s">
        <v>959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8" t="s">
        <v>959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575</v>
      </c>
      <c r="F41" s="808" t="s">
        <v>959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-770626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1801839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1368</v>
      </c>
      <c r="F45" s="151"/>
      <c r="G45" s="112"/>
      <c r="H45" s="112"/>
      <c r="I45" s="141" t="s">
        <v>486</v>
      </c>
      <c r="J45" s="882">
        <v>16537902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1367</v>
      </c>
      <c r="F46" s="151"/>
      <c r="G46" s="112"/>
      <c r="H46" s="112"/>
      <c r="I46" s="141" t="s">
        <v>486</v>
      </c>
      <c r="J46" s="238">
        <v>18339741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2313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1"/>
      <c r="H51" s="781"/>
      <c r="I51" s="782" t="s">
        <v>959</v>
      </c>
      <c r="J51" s="1052">
        <v>17829998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959</v>
      </c>
      <c r="J52" s="1052">
        <v>0</v>
      </c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959</v>
      </c>
      <c r="J53" s="1052">
        <v>509743</v>
      </c>
      <c r="K53" s="461"/>
    </row>
    <row r="54" spans="2:11" ht="12" customHeight="1" x14ac:dyDescent="0.2">
      <c r="B54" s="141"/>
      <c r="C54" s="113" t="s">
        <v>2065</v>
      </c>
      <c r="D54" s="141"/>
      <c r="E54" s="218" t="s">
        <v>575</v>
      </c>
      <c r="F54" s="808" t="s">
        <v>959</v>
      </c>
      <c r="G54" s="745" t="s">
        <v>306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1367</v>
      </c>
      <c r="F55" s="151"/>
      <c r="G55" s="781"/>
      <c r="H55" s="781"/>
      <c r="I55" s="781"/>
      <c r="J55" s="930">
        <v>18339741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2093</v>
      </c>
      <c r="F59" s="1011"/>
      <c r="G59" s="1012"/>
      <c r="H59" s="1012"/>
      <c r="I59" s="926" t="s">
        <v>959</v>
      </c>
      <c r="J59" s="1053">
        <v>14442483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959</v>
      </c>
      <c r="J60" s="1053">
        <v>3897258</v>
      </c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1367</v>
      </c>
      <c r="F62" s="1011"/>
      <c r="G62" s="1012"/>
      <c r="H62" s="1012"/>
      <c r="I62" s="921"/>
      <c r="J62" s="1014">
        <v>18339741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45210.622729282404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1487</v>
      </c>
      <c r="F11" s="147"/>
      <c r="G11" s="149"/>
      <c r="H11" s="149"/>
      <c r="I11" s="289" t="s">
        <v>486</v>
      </c>
      <c r="J11" s="883">
        <v>1510670</v>
      </c>
      <c r="K11" s="883">
        <v>3257572</v>
      </c>
      <c r="L11" s="883">
        <v>10327670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503549</v>
      </c>
      <c r="L13" s="710">
        <v>4090177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1856</v>
      </c>
      <c r="F14" s="147"/>
      <c r="G14" s="109"/>
      <c r="H14" s="109"/>
      <c r="I14" s="289" t="s">
        <v>486</v>
      </c>
      <c r="J14" s="515"/>
      <c r="K14" s="63">
        <v>106554</v>
      </c>
      <c r="L14" s="63">
        <v>477399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1857</v>
      </c>
      <c r="F15" s="147"/>
      <c r="G15" s="109"/>
      <c r="H15" s="109"/>
      <c r="I15" s="289" t="s">
        <v>486</v>
      </c>
      <c r="J15" s="515"/>
      <c r="K15" s="63">
        <v>396995</v>
      </c>
      <c r="L15" s="63">
        <v>3612778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791</v>
      </c>
      <c r="F18" s="147"/>
      <c r="G18" s="149"/>
      <c r="H18" s="149"/>
      <c r="I18" s="289" t="s">
        <v>486</v>
      </c>
      <c r="J18" s="63">
        <v>505555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1283</v>
      </c>
      <c r="F19" s="147"/>
      <c r="G19" s="149"/>
      <c r="H19" s="149"/>
      <c r="I19" s="289" t="s">
        <v>486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1179</v>
      </c>
      <c r="D20" s="721"/>
      <c r="E20" s="722" t="s">
        <v>1908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505555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21</v>
      </c>
      <c r="F24" s="147"/>
      <c r="G24" s="149"/>
      <c r="H24" s="149"/>
      <c r="I24" s="289" t="s">
        <v>486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486</v>
      </c>
      <c r="J25" s="63">
        <v>5600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1694</v>
      </c>
      <c r="F26" s="147"/>
      <c r="G26" s="149"/>
      <c r="H26" s="149"/>
      <c r="I26" s="289" t="s">
        <v>486</v>
      </c>
      <c r="J26" s="63">
        <v>16096</v>
      </c>
      <c r="K26" s="63">
        <v>32844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480</v>
      </c>
      <c r="F27" s="497"/>
      <c r="G27" s="464"/>
      <c r="H27" s="464"/>
      <c r="I27" s="289" t="s">
        <v>486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0" t="s">
        <v>2098</v>
      </c>
      <c r="F28" s="497"/>
      <c r="G28" s="464"/>
      <c r="H28" s="464"/>
      <c r="I28" s="289" t="s">
        <v>486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319350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486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900" t="s">
        <v>959</v>
      </c>
      <c r="G32" s="464" t="s">
        <v>2140</v>
      </c>
      <c r="H32" s="464"/>
      <c r="I32" s="289" t="s">
        <v>486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901" t="s">
        <v>959</v>
      </c>
      <c r="G33" s="149" t="s">
        <v>2140</v>
      </c>
      <c r="H33" s="149"/>
      <c r="I33" s="289" t="s">
        <v>486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1607</v>
      </c>
      <c r="F34" s="900" t="s">
        <v>959</v>
      </c>
      <c r="G34" s="149" t="s">
        <v>2140</v>
      </c>
      <c r="H34" s="149"/>
      <c r="I34" s="289" t="s">
        <v>486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1607</v>
      </c>
      <c r="F35" s="900" t="s">
        <v>959</v>
      </c>
      <c r="G35" s="149" t="s">
        <v>2140</v>
      </c>
      <c r="H35" s="149"/>
      <c r="I35" s="289" t="s">
        <v>486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770</v>
      </c>
      <c r="I36" s="454"/>
      <c r="J36" s="259">
        <v>846601</v>
      </c>
      <c r="K36" s="259">
        <v>536393</v>
      </c>
      <c r="L36" s="259">
        <v>4090177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959</v>
      </c>
      <c r="J39" s="63">
        <v>0</v>
      </c>
      <c r="K39" s="63">
        <v>182582</v>
      </c>
      <c r="L39" s="63">
        <v>1672022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1882</v>
      </c>
      <c r="F40" s="147"/>
      <c r="G40" s="149"/>
      <c r="H40" s="149"/>
      <c r="I40" s="578" t="s">
        <v>959</v>
      </c>
      <c r="J40" s="63">
        <v>0</v>
      </c>
      <c r="K40" s="63">
        <v>0</v>
      </c>
      <c r="L40" s="63">
        <v>1456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1848</v>
      </c>
      <c r="F43" s="147"/>
      <c r="G43" s="149"/>
      <c r="H43" s="149"/>
      <c r="I43" s="578" t="s">
        <v>959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1849</v>
      </c>
      <c r="F44" s="147"/>
      <c r="G44" s="149"/>
      <c r="H44" s="149"/>
      <c r="I44" s="578" t="s">
        <v>959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1843</v>
      </c>
      <c r="F45" s="147"/>
      <c r="G45" s="149"/>
      <c r="H45" s="149"/>
      <c r="I45" s="578" t="s">
        <v>959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1842</v>
      </c>
      <c r="F46" s="147"/>
      <c r="G46" s="149"/>
      <c r="H46" s="149"/>
      <c r="I46" s="578" t="s">
        <v>959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959</v>
      </c>
      <c r="J47" s="63">
        <v>319350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959</v>
      </c>
      <c r="J48" s="1077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23</v>
      </c>
      <c r="F50" s="147"/>
      <c r="G50" s="149"/>
      <c r="H50" s="149"/>
      <c r="I50" s="578" t="s">
        <v>959</v>
      </c>
      <c r="J50" s="515"/>
      <c r="K50" s="1019">
        <v>0</v>
      </c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1851</v>
      </c>
      <c r="F51" s="497"/>
      <c r="G51" s="464"/>
      <c r="H51" s="464"/>
      <c r="I51" s="578" t="s">
        <v>959</v>
      </c>
      <c r="J51" s="710">
        <v>319350</v>
      </c>
      <c r="K51" s="710">
        <v>182582</v>
      </c>
      <c r="L51" s="710">
        <v>1673478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2037921</v>
      </c>
      <c r="K53" s="259">
        <v>3611383</v>
      </c>
      <c r="L53" s="259">
        <v>12744369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1807</v>
      </c>
      <c r="F59" s="142"/>
      <c r="G59" s="149"/>
      <c r="H59" s="149"/>
      <c r="I59" s="578" t="s">
        <v>959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567</v>
      </c>
      <c r="F60" s="141"/>
      <c r="G60" s="149"/>
      <c r="H60" s="149"/>
      <c r="I60" s="578" t="s">
        <v>959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1139</v>
      </c>
      <c r="F63" s="142"/>
      <c r="G63" s="153"/>
      <c r="H63" s="153"/>
      <c r="I63" s="578" t="s">
        <v>959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8" t="s">
        <v>959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8" t="s">
        <v>959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8" t="s">
        <v>959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8" t="s">
        <v>959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959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959</v>
      </c>
      <c r="J69" s="515"/>
      <c r="K69" s="63">
        <v>0</v>
      </c>
      <c r="L69" s="63">
        <v>1865116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8" t="s">
        <v>959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8" t="s">
        <v>959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959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959</v>
      </c>
      <c r="J76" s="515"/>
      <c r="K76" s="63">
        <v>0</v>
      </c>
      <c r="L76" s="63">
        <v>278433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>
        <v>794209</v>
      </c>
      <c r="L77" s="63">
        <v>192396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959</v>
      </c>
      <c r="J79" s="515"/>
      <c r="K79" s="63">
        <v>0</v>
      </c>
      <c r="L79" s="63">
        <v>7831603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8" t="s">
        <v>959</v>
      </c>
      <c r="J80" s="515"/>
      <c r="K80" s="63">
        <v>0</v>
      </c>
      <c r="L80" s="63">
        <v>192000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959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761</v>
      </c>
      <c r="F82" s="141"/>
      <c r="G82" s="109"/>
      <c r="H82" s="109"/>
      <c r="I82" s="578" t="s">
        <v>959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844</v>
      </c>
      <c r="F83" s="141"/>
      <c r="G83" s="109"/>
      <c r="H83" s="109"/>
      <c r="I83" s="578" t="s">
        <v>959</v>
      </c>
      <c r="J83" s="515"/>
      <c r="K83" s="63">
        <v>0</v>
      </c>
      <c r="L83" s="63">
        <v>163336</v>
      </c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959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959</v>
      </c>
      <c r="J86" s="515"/>
      <c r="K86" s="63">
        <v>1425925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959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959</v>
      </c>
      <c r="J88" s="515"/>
      <c r="K88" s="63">
        <v>1391249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959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959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>
        <v>0</v>
      </c>
      <c r="L92" s="63">
        <v>98119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959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959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8" t="s">
        <v>959</v>
      </c>
      <c r="J96" s="515"/>
      <c r="K96" s="63">
        <v>0</v>
      </c>
      <c r="L96" s="63">
        <v>689792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1537</v>
      </c>
      <c r="F97" s="142"/>
      <c r="G97" s="149"/>
      <c r="H97" s="109"/>
      <c r="I97" s="578" t="s">
        <v>959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1347</v>
      </c>
      <c r="F98" s="466"/>
      <c r="G98" s="461"/>
      <c r="H98" s="446"/>
      <c r="I98" s="578" t="s">
        <v>959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750</v>
      </c>
      <c r="F99" s="142"/>
      <c r="G99" s="109"/>
      <c r="H99" s="109"/>
      <c r="I99" s="578" t="s">
        <v>959</v>
      </c>
      <c r="J99" s="515"/>
      <c r="K99" s="63">
        <v>0</v>
      </c>
      <c r="L99" s="63">
        <v>1281041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8" t="s">
        <v>959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8" t="s">
        <v>959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>
        <v>0</v>
      </c>
      <c r="L103" s="63">
        <v>152533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575</v>
      </c>
      <c r="F104" s="808" t="s">
        <v>959</v>
      </c>
      <c r="G104" s="149" t="s">
        <v>2140</v>
      </c>
      <c r="H104" s="149"/>
      <c r="I104" s="578" t="s">
        <v>959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941</v>
      </c>
      <c r="F107" s="147"/>
      <c r="G107" s="149"/>
      <c r="H107" s="149"/>
      <c r="I107" s="289" t="s">
        <v>486</v>
      </c>
      <c r="J107" s="63">
        <v>1288526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842</v>
      </c>
      <c r="F108" s="147"/>
      <c r="G108" s="149"/>
      <c r="H108" s="149"/>
      <c r="I108" s="289" t="s">
        <v>486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1037</v>
      </c>
      <c r="F110" s="147"/>
      <c r="G110" s="149"/>
      <c r="H110" s="149"/>
      <c r="I110" s="289" t="s">
        <v>486</v>
      </c>
      <c r="J110" s="63">
        <v>89816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7" t="s">
        <v>2100</v>
      </c>
      <c r="F111" s="497"/>
      <c r="G111" s="464"/>
      <c r="H111" s="464"/>
      <c r="I111" s="289" t="s">
        <v>486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1606</v>
      </c>
      <c r="F112" s="497"/>
      <c r="G112" s="464"/>
      <c r="H112" s="464"/>
      <c r="I112" s="289" t="s">
        <v>486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659579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486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575</v>
      </c>
      <c r="F116" s="808" t="s">
        <v>959</v>
      </c>
      <c r="G116" s="149" t="s">
        <v>2140</v>
      </c>
      <c r="H116" s="149"/>
      <c r="I116" s="289" t="s">
        <v>486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808" t="s">
        <v>959</v>
      </c>
      <c r="G117" s="149" t="s">
        <v>2140</v>
      </c>
      <c r="H117" s="149"/>
      <c r="I117" s="289" t="s">
        <v>486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8" t="s">
        <v>959</v>
      </c>
      <c r="G118" s="149" t="s">
        <v>2140</v>
      </c>
      <c r="H118" s="149"/>
      <c r="I118" s="289" t="s">
        <v>486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575</v>
      </c>
      <c r="F119" s="808" t="s">
        <v>959</v>
      </c>
      <c r="G119" s="149" t="s">
        <v>2140</v>
      </c>
      <c r="H119" s="149"/>
      <c r="I119" s="289" t="s">
        <v>486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959</v>
      </c>
      <c r="G120" s="149" t="s">
        <v>2140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1058</v>
      </c>
      <c r="I121" s="153"/>
      <c r="J121" s="238">
        <v>2037921</v>
      </c>
      <c r="K121" s="238">
        <v>3611383</v>
      </c>
      <c r="L121" s="238">
        <v>12744369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45210.622729282404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542</v>
      </c>
      <c r="J10" s="644" t="s">
        <v>543</v>
      </c>
      <c r="K10" s="644" t="s">
        <v>1301</v>
      </c>
      <c r="L10" s="644" t="s">
        <v>32</v>
      </c>
      <c r="M10" s="650"/>
      <c r="N10" s="644" t="s">
        <v>544</v>
      </c>
      <c r="O10" s="644" t="s">
        <v>764</v>
      </c>
      <c r="P10" s="644" t="s">
        <v>765</v>
      </c>
      <c r="Q10" s="644" t="s">
        <v>1785</v>
      </c>
      <c r="R10" s="650" t="s">
        <v>32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0</v>
      </c>
      <c r="I13" s="63">
        <v>0</v>
      </c>
      <c r="J13" s="63">
        <v>0</v>
      </c>
      <c r="K13" s="63">
        <v>0</v>
      </c>
      <c r="L13" s="238">
        <v>0</v>
      </c>
      <c r="M13" s="63"/>
      <c r="N13" s="63">
        <v>0</v>
      </c>
      <c r="O13" s="63">
        <v>0</v>
      </c>
      <c r="P13" s="63">
        <v>0</v>
      </c>
      <c r="Q13" s="63">
        <v>0</v>
      </c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351</v>
      </c>
      <c r="F14" s="111"/>
      <c r="G14" s="141" t="s">
        <v>486</v>
      </c>
      <c r="H14" s="880">
        <v>-45969</v>
      </c>
      <c r="I14" s="63">
        <v>14143</v>
      </c>
      <c r="J14" s="63">
        <v>0</v>
      </c>
      <c r="K14" s="63">
        <v>0</v>
      </c>
      <c r="L14" s="238">
        <v>14143</v>
      </c>
      <c r="M14" s="63"/>
      <c r="N14" s="63">
        <v>0</v>
      </c>
      <c r="O14" s="63">
        <v>0</v>
      </c>
      <c r="P14" s="63">
        <v>0</v>
      </c>
      <c r="Q14" s="63">
        <v>0</v>
      </c>
      <c r="R14" s="238">
        <v>0</v>
      </c>
      <c r="S14" s="238">
        <v>-31826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436</v>
      </c>
      <c r="F15" s="111"/>
      <c r="G15" s="141" t="s">
        <v>486</v>
      </c>
      <c r="H15" s="880">
        <v>0</v>
      </c>
      <c r="I15" s="63">
        <v>0</v>
      </c>
      <c r="J15" s="63">
        <v>0</v>
      </c>
      <c r="K15" s="63">
        <v>0</v>
      </c>
      <c r="L15" s="238">
        <v>0</v>
      </c>
      <c r="M15" s="63"/>
      <c r="N15" s="63">
        <v>0</v>
      </c>
      <c r="O15" s="63">
        <v>0</v>
      </c>
      <c r="P15" s="63">
        <v>0</v>
      </c>
      <c r="Q15" s="63">
        <v>0</v>
      </c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352</v>
      </c>
      <c r="F16" s="111"/>
      <c r="G16" s="141" t="s">
        <v>486</v>
      </c>
      <c r="H16" s="880">
        <v>63852</v>
      </c>
      <c r="I16" s="63">
        <v>226275</v>
      </c>
      <c r="J16" s="63">
        <v>644</v>
      </c>
      <c r="K16" s="63">
        <v>0</v>
      </c>
      <c r="L16" s="238">
        <v>226919</v>
      </c>
      <c r="M16" s="63"/>
      <c r="N16" s="63">
        <v>0</v>
      </c>
      <c r="O16" s="63">
        <v>0</v>
      </c>
      <c r="P16" s="63">
        <v>0</v>
      </c>
      <c r="Q16" s="63">
        <v>0</v>
      </c>
      <c r="R16" s="238">
        <v>0</v>
      </c>
      <c r="S16" s="238">
        <v>290771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355</v>
      </c>
      <c r="F17" s="111"/>
      <c r="G17" s="141" t="s">
        <v>486</v>
      </c>
      <c r="H17" s="880">
        <v>0</v>
      </c>
      <c r="I17" s="63">
        <v>0</v>
      </c>
      <c r="J17" s="63">
        <v>0</v>
      </c>
      <c r="K17" s="63">
        <v>0</v>
      </c>
      <c r="L17" s="238">
        <v>0</v>
      </c>
      <c r="M17" s="63"/>
      <c r="N17" s="63">
        <v>0</v>
      </c>
      <c r="O17" s="63">
        <v>0</v>
      </c>
      <c r="P17" s="63">
        <v>0</v>
      </c>
      <c r="Q17" s="63">
        <v>0</v>
      </c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434</v>
      </c>
      <c r="F18" s="111"/>
      <c r="G18" s="141" t="s">
        <v>486</v>
      </c>
      <c r="H18" s="880">
        <v>236921</v>
      </c>
      <c r="I18" s="63">
        <v>166495</v>
      </c>
      <c r="J18" s="63">
        <v>2388</v>
      </c>
      <c r="K18" s="63">
        <v>0</v>
      </c>
      <c r="L18" s="238">
        <v>168883</v>
      </c>
      <c r="M18" s="63"/>
      <c r="N18" s="63">
        <v>0</v>
      </c>
      <c r="O18" s="63">
        <v>0</v>
      </c>
      <c r="P18" s="63">
        <v>0</v>
      </c>
      <c r="Q18" s="63">
        <v>0</v>
      </c>
      <c r="R18" s="238">
        <v>0</v>
      </c>
      <c r="S18" s="238">
        <v>405804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435</v>
      </c>
      <c r="F19" s="111"/>
      <c r="G19" s="141" t="s">
        <v>486</v>
      </c>
      <c r="H19" s="880">
        <v>0</v>
      </c>
      <c r="I19" s="63">
        <v>0</v>
      </c>
      <c r="J19" s="63">
        <v>0</v>
      </c>
      <c r="K19" s="63">
        <v>0</v>
      </c>
      <c r="L19" s="238">
        <v>0</v>
      </c>
      <c r="M19" s="63"/>
      <c r="N19" s="63">
        <v>0</v>
      </c>
      <c r="O19" s="63">
        <v>0</v>
      </c>
      <c r="P19" s="63">
        <v>0</v>
      </c>
      <c r="Q19" s="63">
        <v>0</v>
      </c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206</v>
      </c>
      <c r="F20" s="111"/>
      <c r="G20" s="141" t="s">
        <v>486</v>
      </c>
      <c r="H20" s="880">
        <v>298717</v>
      </c>
      <c r="I20" s="63">
        <v>70362</v>
      </c>
      <c r="J20" s="63">
        <v>3011</v>
      </c>
      <c r="K20" s="63">
        <v>0</v>
      </c>
      <c r="L20" s="238">
        <v>73373</v>
      </c>
      <c r="M20" s="63"/>
      <c r="N20" s="63">
        <v>0</v>
      </c>
      <c r="O20" s="63">
        <v>0</v>
      </c>
      <c r="P20" s="63">
        <v>0</v>
      </c>
      <c r="Q20" s="63">
        <v>0</v>
      </c>
      <c r="R20" s="238">
        <v>0</v>
      </c>
      <c r="S20" s="238">
        <v>372090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517</v>
      </c>
      <c r="F21" s="111"/>
      <c r="G21" s="141" t="s">
        <v>486</v>
      </c>
      <c r="H21" s="880">
        <v>0</v>
      </c>
      <c r="I21" s="63">
        <v>0</v>
      </c>
      <c r="J21" s="63">
        <v>0</v>
      </c>
      <c r="K21" s="63">
        <v>0</v>
      </c>
      <c r="L21" s="238">
        <v>0</v>
      </c>
      <c r="M21" s="63"/>
      <c r="N21" s="63">
        <v>0</v>
      </c>
      <c r="O21" s="63">
        <v>0</v>
      </c>
      <c r="P21" s="63">
        <v>0</v>
      </c>
      <c r="Q21" s="63">
        <v>0</v>
      </c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486</v>
      </c>
      <c r="H22" s="880">
        <v>0</v>
      </c>
      <c r="I22" s="63">
        <v>0</v>
      </c>
      <c r="J22" s="63">
        <v>0</v>
      </c>
      <c r="K22" s="63">
        <v>0</v>
      </c>
      <c r="L22" s="238">
        <v>0</v>
      </c>
      <c r="M22" s="63"/>
      <c r="N22" s="63">
        <v>0</v>
      </c>
      <c r="O22" s="63">
        <v>0</v>
      </c>
      <c r="P22" s="63">
        <v>0</v>
      </c>
      <c r="Q22" s="63">
        <v>0</v>
      </c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486</v>
      </c>
      <c r="H23" s="880">
        <v>0</v>
      </c>
      <c r="I23" s="63">
        <v>0</v>
      </c>
      <c r="J23" s="63">
        <v>0</v>
      </c>
      <c r="K23" s="63">
        <v>0</v>
      </c>
      <c r="L23" s="238">
        <v>0</v>
      </c>
      <c r="M23" s="63"/>
      <c r="N23" s="63">
        <v>0</v>
      </c>
      <c r="O23" s="63">
        <v>0</v>
      </c>
      <c r="P23" s="63">
        <v>0</v>
      </c>
      <c r="Q23" s="63">
        <v>0</v>
      </c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486</v>
      </c>
      <c r="H24" s="880">
        <v>0</v>
      </c>
      <c r="I24" s="63">
        <v>0</v>
      </c>
      <c r="J24" s="63">
        <v>0</v>
      </c>
      <c r="K24" s="63">
        <v>0</v>
      </c>
      <c r="L24" s="238">
        <v>0</v>
      </c>
      <c r="M24" s="63"/>
      <c r="N24" s="63">
        <v>0</v>
      </c>
      <c r="O24" s="63">
        <v>0</v>
      </c>
      <c r="P24" s="63">
        <v>0</v>
      </c>
      <c r="Q24" s="63">
        <v>0</v>
      </c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486</v>
      </c>
      <c r="H25" s="880">
        <v>0</v>
      </c>
      <c r="I25" s="63">
        <v>0</v>
      </c>
      <c r="J25" s="63">
        <v>0</v>
      </c>
      <c r="K25" s="63">
        <v>0</v>
      </c>
      <c r="L25" s="238">
        <v>0</v>
      </c>
      <c r="M25" s="63"/>
      <c r="N25" s="63">
        <v>0</v>
      </c>
      <c r="O25" s="63">
        <v>0</v>
      </c>
      <c r="P25" s="63">
        <v>0</v>
      </c>
      <c r="Q25" s="63">
        <v>0</v>
      </c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240</v>
      </c>
      <c r="F26" s="111"/>
      <c r="G26" s="141" t="s">
        <v>486</v>
      </c>
      <c r="H26" s="880">
        <v>0</v>
      </c>
      <c r="I26" s="63">
        <v>0</v>
      </c>
      <c r="J26" s="63">
        <v>0</v>
      </c>
      <c r="K26" s="63">
        <v>0</v>
      </c>
      <c r="L26" s="238">
        <v>0</v>
      </c>
      <c r="M26" s="63"/>
      <c r="N26" s="63">
        <v>0</v>
      </c>
      <c r="O26" s="63">
        <v>0</v>
      </c>
      <c r="P26" s="63">
        <v>0</v>
      </c>
      <c r="Q26" s="63">
        <v>0</v>
      </c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241</v>
      </c>
      <c r="F27" s="111"/>
      <c r="G27" s="141" t="s">
        <v>486</v>
      </c>
      <c r="H27" s="880">
        <v>0</v>
      </c>
      <c r="I27" s="63">
        <v>0</v>
      </c>
      <c r="J27" s="63">
        <v>0</v>
      </c>
      <c r="K27" s="63">
        <v>0</v>
      </c>
      <c r="L27" s="238">
        <v>0</v>
      </c>
      <c r="M27" s="63"/>
      <c r="N27" s="63">
        <v>0</v>
      </c>
      <c r="O27" s="63">
        <v>0</v>
      </c>
      <c r="P27" s="63">
        <v>0</v>
      </c>
      <c r="Q27" s="63">
        <v>0</v>
      </c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486</v>
      </c>
      <c r="H28" s="880">
        <v>260656</v>
      </c>
      <c r="I28" s="63">
        <v>15109</v>
      </c>
      <c r="J28" s="63">
        <v>2628</v>
      </c>
      <c r="K28" s="63">
        <v>0</v>
      </c>
      <c r="L28" s="238">
        <v>17737</v>
      </c>
      <c r="M28" s="63"/>
      <c r="N28" s="63">
        <v>0</v>
      </c>
      <c r="O28" s="63">
        <v>0</v>
      </c>
      <c r="P28" s="63">
        <v>0</v>
      </c>
      <c r="Q28" s="63">
        <v>0</v>
      </c>
      <c r="R28" s="238">
        <v>0</v>
      </c>
      <c r="S28" s="238">
        <v>278393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-39877</v>
      </c>
      <c r="I29" s="63">
        <v>13171</v>
      </c>
      <c r="J29" s="63">
        <v>0</v>
      </c>
      <c r="K29" s="63">
        <v>0</v>
      </c>
      <c r="L29" s="238">
        <v>13171</v>
      </c>
      <c r="M29" s="63"/>
      <c r="N29" s="63">
        <v>0</v>
      </c>
      <c r="O29" s="63">
        <v>0</v>
      </c>
      <c r="P29" s="63">
        <v>0</v>
      </c>
      <c r="Q29" s="63">
        <v>0</v>
      </c>
      <c r="R29" s="238">
        <v>0</v>
      </c>
      <c r="S29" s="238">
        <v>-26706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959</v>
      </c>
      <c r="H30" s="880">
        <v>0</v>
      </c>
      <c r="I30" s="63">
        <v>0</v>
      </c>
      <c r="J30" s="63">
        <v>0</v>
      </c>
      <c r="K30" s="63">
        <v>0</v>
      </c>
      <c r="L30" s="238">
        <v>0</v>
      </c>
      <c r="M30" s="63"/>
      <c r="N30" s="63">
        <v>0</v>
      </c>
      <c r="O30" s="63">
        <v>0</v>
      </c>
      <c r="P30" s="63">
        <v>0</v>
      </c>
      <c r="Q30" s="63">
        <v>0</v>
      </c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959</v>
      </c>
      <c r="H31" s="880">
        <v>0</v>
      </c>
      <c r="I31" s="63">
        <v>0</v>
      </c>
      <c r="J31" s="63">
        <v>0</v>
      </c>
      <c r="K31" s="63">
        <v>0</v>
      </c>
      <c r="L31" s="238">
        <v>0</v>
      </c>
      <c r="M31" s="63"/>
      <c r="N31" s="63">
        <v>0</v>
      </c>
      <c r="O31" s="63">
        <v>0</v>
      </c>
      <c r="P31" s="63">
        <v>0</v>
      </c>
      <c r="Q31" s="63">
        <v>0</v>
      </c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959</v>
      </c>
      <c r="H32" s="880">
        <v>0</v>
      </c>
      <c r="I32" s="63">
        <v>0</v>
      </c>
      <c r="J32" s="63">
        <v>0</v>
      </c>
      <c r="K32" s="63">
        <v>0</v>
      </c>
      <c r="L32" s="238">
        <v>0</v>
      </c>
      <c r="M32" s="63"/>
      <c r="N32" s="63">
        <v>0</v>
      </c>
      <c r="O32" s="63">
        <v>0</v>
      </c>
      <c r="P32" s="63">
        <v>0</v>
      </c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1300</v>
      </c>
      <c r="F33" s="1054"/>
      <c r="G33" s="141" t="s">
        <v>486</v>
      </c>
      <c r="H33" s="880">
        <v>0</v>
      </c>
      <c r="I33" s="63">
        <v>0</v>
      </c>
      <c r="J33" s="63">
        <v>0</v>
      </c>
      <c r="K33" s="63">
        <v>0</v>
      </c>
      <c r="L33" s="238">
        <v>0</v>
      </c>
      <c r="M33" s="63"/>
      <c r="N33" s="63">
        <v>0</v>
      </c>
      <c r="O33" s="63">
        <v>0</v>
      </c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1300</v>
      </c>
      <c r="F34" s="900" t="s">
        <v>959</v>
      </c>
      <c r="G34" s="141" t="s">
        <v>486</v>
      </c>
      <c r="H34" s="880">
        <v>0</v>
      </c>
      <c r="I34" s="63">
        <v>0</v>
      </c>
      <c r="J34" s="63">
        <v>0</v>
      </c>
      <c r="K34" s="63">
        <v>0</v>
      </c>
      <c r="L34" s="238">
        <v>0</v>
      </c>
      <c r="M34" s="63"/>
      <c r="N34" s="63">
        <v>0</v>
      </c>
      <c r="O34" s="63">
        <v>0</v>
      </c>
      <c r="P34" s="63">
        <v>0</v>
      </c>
      <c r="Q34" s="63">
        <v>0</v>
      </c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1300</v>
      </c>
      <c r="F35" s="900" t="s">
        <v>959</v>
      </c>
      <c r="G35" s="141" t="s">
        <v>486</v>
      </c>
      <c r="H35" s="880">
        <v>0</v>
      </c>
      <c r="I35" s="63">
        <v>0</v>
      </c>
      <c r="J35" s="63">
        <v>0</v>
      </c>
      <c r="K35" s="63">
        <v>0</v>
      </c>
      <c r="L35" s="238">
        <v>0</v>
      </c>
      <c r="M35" s="63"/>
      <c r="N35" s="63">
        <v>0</v>
      </c>
      <c r="O35" s="63">
        <v>0</v>
      </c>
      <c r="P35" s="63">
        <v>0</v>
      </c>
      <c r="Q35" s="63">
        <v>0</v>
      </c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1746</v>
      </c>
      <c r="F36" s="900" t="s">
        <v>959</v>
      </c>
      <c r="G36" s="141"/>
      <c r="H36" s="880">
        <v>0</v>
      </c>
      <c r="I36" s="63">
        <v>0</v>
      </c>
      <c r="J36" s="63">
        <v>0</v>
      </c>
      <c r="K36" s="63">
        <v>0</v>
      </c>
      <c r="L36" s="238">
        <v>0</v>
      </c>
      <c r="M36" s="63"/>
      <c r="N36" s="63">
        <v>0</v>
      </c>
      <c r="O36" s="63">
        <v>0</v>
      </c>
      <c r="P36" s="63">
        <v>0</v>
      </c>
      <c r="Q36" s="63">
        <v>0</v>
      </c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1058</v>
      </c>
      <c r="G37" s="151"/>
      <c r="H37" s="238">
        <v>774300</v>
      </c>
      <c r="I37" s="238">
        <v>505555</v>
      </c>
      <c r="J37" s="238">
        <v>8671</v>
      </c>
      <c r="K37" s="238">
        <v>0</v>
      </c>
      <c r="L37" s="238">
        <v>514226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1288526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2155</v>
      </c>
      <c r="V1" s="703">
        <v>45210.622729282404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1814</v>
      </c>
      <c r="W3" s="1180"/>
      <c r="X3" s="660"/>
    </row>
    <row r="4" spans="1:24" ht="15.75" x14ac:dyDescent="0.25">
      <c r="B4" s="1177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1815</v>
      </c>
      <c r="W4" s="1180"/>
      <c r="X4" s="661"/>
    </row>
    <row r="5" spans="1:24" x14ac:dyDescent="0.25">
      <c r="A5" s="662"/>
      <c r="B5" s="1177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1831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1818</v>
      </c>
      <c r="I9" s="1213"/>
      <c r="J9" s="1211"/>
      <c r="K9" s="1211"/>
      <c r="L9" s="1211"/>
      <c r="M9" s="1211"/>
      <c r="N9" s="1211"/>
      <c r="O9" s="697"/>
      <c r="P9" s="1209" t="s">
        <v>1819</v>
      </c>
      <c r="Q9" s="1209" t="s">
        <v>426</v>
      </c>
      <c r="R9" s="1209" t="s">
        <v>95</v>
      </c>
      <c r="S9" s="1209" t="s">
        <v>1820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2176</v>
      </c>
      <c r="E10" s="1207" t="s">
        <v>1821</v>
      </c>
      <c r="F10" s="1208" t="s">
        <v>1822</v>
      </c>
      <c r="G10" s="1208" t="s">
        <v>1823</v>
      </c>
      <c r="H10" s="1208" t="s">
        <v>1824</v>
      </c>
      <c r="I10" s="1208" t="s">
        <v>1825</v>
      </c>
      <c r="J10" s="1207" t="s">
        <v>2147</v>
      </c>
      <c r="K10" s="1207" t="s">
        <v>2314</v>
      </c>
      <c r="L10" s="1207" t="s">
        <v>2315</v>
      </c>
      <c r="M10" s="1207" t="s">
        <v>2316</v>
      </c>
      <c r="N10" s="1207" t="s">
        <v>2317</v>
      </c>
      <c r="O10" s="698"/>
      <c r="P10" s="1210" t="s">
        <v>2318</v>
      </c>
      <c r="Q10" s="1210" t="s">
        <v>2319</v>
      </c>
      <c r="R10" s="1210" t="s">
        <v>2320</v>
      </c>
      <c r="S10" s="1210" t="s">
        <v>2321</v>
      </c>
      <c r="T10" s="1210" t="s">
        <v>2322</v>
      </c>
      <c r="U10" s="1210" t="s">
        <v>2323</v>
      </c>
      <c r="V10" s="1210" t="s">
        <v>2324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1826</v>
      </c>
      <c r="E11" s="696"/>
      <c r="F11" s="695"/>
      <c r="G11" s="695"/>
      <c r="H11" s="1034"/>
      <c r="I11" s="1035" t="s">
        <v>1827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1827</v>
      </c>
      <c r="T11" s="896" t="s">
        <v>2287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1829</v>
      </c>
      <c r="E12" s="664">
        <v>213</v>
      </c>
      <c r="F12" s="664">
        <v>213</v>
      </c>
      <c r="G12" s="664">
        <v>139</v>
      </c>
      <c r="H12" s="664">
        <v>82</v>
      </c>
      <c r="I12" s="664">
        <v>97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75"/>
      <c r="P12" s="668">
        <v>7.0000000000000007E-2</v>
      </c>
      <c r="Q12" s="668">
        <v>0</v>
      </c>
      <c r="R12" s="668">
        <v>0</v>
      </c>
      <c r="S12" s="668">
        <v>0</v>
      </c>
      <c r="T12" s="668">
        <v>213</v>
      </c>
      <c r="U12" s="668">
        <v>0</v>
      </c>
      <c r="V12" s="668">
        <v>0</v>
      </c>
      <c r="W12" s="670"/>
      <c r="X12" s="666" t="s">
        <v>959</v>
      </c>
    </row>
    <row r="13" spans="1:24" ht="13.15" customHeight="1" x14ac:dyDescent="0.25">
      <c r="A13" s="662"/>
      <c r="B13" s="670"/>
      <c r="C13" s="667">
        <v>210</v>
      </c>
      <c r="D13" s="903" t="s">
        <v>803</v>
      </c>
      <c r="E13" s="664">
        <v>461</v>
      </c>
      <c r="F13" s="664">
        <v>461</v>
      </c>
      <c r="G13" s="664">
        <v>300</v>
      </c>
      <c r="H13" s="664">
        <v>178</v>
      </c>
      <c r="I13" s="664">
        <v>210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75"/>
      <c r="P13" s="668">
        <v>0.15</v>
      </c>
      <c r="Q13" s="668">
        <v>0</v>
      </c>
      <c r="R13" s="668">
        <v>0</v>
      </c>
      <c r="S13" s="668">
        <v>0</v>
      </c>
      <c r="T13" s="668">
        <v>461</v>
      </c>
      <c r="U13" s="664">
        <v>0</v>
      </c>
      <c r="V13" s="664">
        <v>0</v>
      </c>
      <c r="W13" s="670"/>
      <c r="X13" s="666" t="s">
        <v>959</v>
      </c>
    </row>
    <row r="14" spans="1:24" ht="13.15" customHeight="1" x14ac:dyDescent="0.25">
      <c r="A14" s="662"/>
      <c r="B14" s="670"/>
      <c r="C14" s="667">
        <v>410</v>
      </c>
      <c r="D14" s="903" t="s">
        <v>320</v>
      </c>
      <c r="E14" s="664">
        <v>131</v>
      </c>
      <c r="F14" s="664">
        <v>131</v>
      </c>
      <c r="G14" s="664">
        <v>85</v>
      </c>
      <c r="H14" s="664">
        <v>51</v>
      </c>
      <c r="I14" s="664">
        <v>60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75"/>
      <c r="P14" s="668">
        <v>0</v>
      </c>
      <c r="Q14" s="668">
        <v>0</v>
      </c>
      <c r="R14" s="668">
        <v>0</v>
      </c>
      <c r="S14" s="668">
        <v>0</v>
      </c>
      <c r="T14" s="668">
        <v>0</v>
      </c>
      <c r="U14" s="664">
        <v>0</v>
      </c>
      <c r="V14" s="664">
        <v>0</v>
      </c>
      <c r="W14" s="670"/>
      <c r="X14" s="666" t="s">
        <v>959</v>
      </c>
    </row>
    <row r="15" spans="1:24" ht="13.15" customHeight="1" x14ac:dyDescent="0.25">
      <c r="A15" s="662"/>
      <c r="B15" s="670"/>
      <c r="C15" s="667">
        <v>550</v>
      </c>
      <c r="D15" s="903" t="s">
        <v>2091</v>
      </c>
      <c r="E15" s="664">
        <v>3997</v>
      </c>
      <c r="F15" s="664">
        <v>3997</v>
      </c>
      <c r="G15" s="664">
        <v>2602</v>
      </c>
      <c r="H15" s="664">
        <v>1546</v>
      </c>
      <c r="I15" s="664">
        <v>1819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75"/>
      <c r="P15" s="668">
        <v>1.29</v>
      </c>
      <c r="Q15" s="668">
        <v>0</v>
      </c>
      <c r="R15" s="668">
        <v>0</v>
      </c>
      <c r="S15" s="668">
        <v>0</v>
      </c>
      <c r="T15" s="668">
        <v>3997</v>
      </c>
      <c r="U15" s="664">
        <v>0</v>
      </c>
      <c r="V15" s="664">
        <v>0</v>
      </c>
      <c r="W15" s="670"/>
      <c r="X15" s="666" t="s">
        <v>959</v>
      </c>
    </row>
    <row r="16" spans="1:24" ht="13.15" customHeight="1" x14ac:dyDescent="0.25">
      <c r="B16" s="670"/>
      <c r="C16" s="667">
        <v>670</v>
      </c>
      <c r="D16" s="903" t="s">
        <v>12</v>
      </c>
      <c r="E16" s="664">
        <v>2239</v>
      </c>
      <c r="F16" s="664">
        <v>2239</v>
      </c>
      <c r="G16" s="664">
        <v>1457</v>
      </c>
      <c r="H16" s="664">
        <v>866</v>
      </c>
      <c r="I16" s="664">
        <v>1019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75"/>
      <c r="P16" s="668">
        <v>0.69</v>
      </c>
      <c r="Q16" s="668">
        <v>0</v>
      </c>
      <c r="R16" s="668">
        <v>0</v>
      </c>
      <c r="S16" s="668">
        <v>0</v>
      </c>
      <c r="T16" s="668">
        <v>0</v>
      </c>
      <c r="U16" s="664">
        <v>0</v>
      </c>
      <c r="V16" s="664">
        <v>0</v>
      </c>
      <c r="W16" s="670"/>
      <c r="X16" s="666" t="s">
        <v>959</v>
      </c>
    </row>
    <row r="17" spans="2:24" ht="13.15" customHeight="1" x14ac:dyDescent="0.25">
      <c r="B17" s="670"/>
      <c r="C17" s="667">
        <v>690</v>
      </c>
      <c r="D17" s="903" t="s">
        <v>1830</v>
      </c>
      <c r="E17" s="664">
        <v>6064</v>
      </c>
      <c r="F17" s="664">
        <v>6064</v>
      </c>
      <c r="G17" s="664">
        <v>3947</v>
      </c>
      <c r="H17" s="664">
        <v>2345</v>
      </c>
      <c r="I17" s="664">
        <v>2760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75"/>
      <c r="P17" s="668">
        <v>1.87</v>
      </c>
      <c r="Q17" s="668">
        <v>0</v>
      </c>
      <c r="R17" s="668">
        <v>0</v>
      </c>
      <c r="S17" s="668">
        <v>0</v>
      </c>
      <c r="T17" s="668">
        <v>0</v>
      </c>
      <c r="U17" s="664">
        <v>0</v>
      </c>
      <c r="V17" s="664">
        <v>0</v>
      </c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13105</v>
      </c>
      <c r="F51" s="665">
        <v>13105</v>
      </c>
      <c r="G51" s="665">
        <v>8530</v>
      </c>
      <c r="H51" s="665">
        <v>5068</v>
      </c>
      <c r="I51" s="665">
        <v>5965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4.07</v>
      </c>
      <c r="Q51" s="665">
        <v>0</v>
      </c>
      <c r="R51" s="665">
        <v>0</v>
      </c>
      <c r="S51" s="665">
        <v>0</v>
      </c>
      <c r="T51" s="665">
        <v>4671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2155</v>
      </c>
      <c r="V1" s="703">
        <v>45210.622729282404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1814</v>
      </c>
      <c r="W3" s="1171"/>
    </row>
    <row r="4" spans="1:24" ht="15.75" x14ac:dyDescent="0.25">
      <c r="B4" s="1180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1828</v>
      </c>
      <c r="W4" s="1171"/>
    </row>
    <row r="5" spans="1:24" ht="13.5" customHeight="1" x14ac:dyDescent="0.25">
      <c r="B5" s="1180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426</v>
      </c>
      <c r="R11" s="691" t="s">
        <v>95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2147</v>
      </c>
      <c r="K12" s="686" t="s">
        <v>2314</v>
      </c>
      <c r="L12" s="686" t="s">
        <v>2315</v>
      </c>
      <c r="M12" s="686" t="s">
        <v>2316</v>
      </c>
      <c r="N12" s="686" t="s">
        <v>2317</v>
      </c>
      <c r="O12" s="670"/>
      <c r="P12" s="686" t="s">
        <v>2325</v>
      </c>
      <c r="Q12" s="686" t="s">
        <v>2326</v>
      </c>
      <c r="R12" s="686" t="s">
        <v>2327</v>
      </c>
      <c r="S12" s="686" t="s">
        <v>2328</v>
      </c>
      <c r="T12" s="686" t="s">
        <v>2329</v>
      </c>
      <c r="U12" s="686" t="s">
        <v>2323</v>
      </c>
      <c r="V12" s="686" t="s">
        <v>2324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1827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1827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45210.622729282404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28"/>
      <c r="I4" s="1128"/>
      <c r="J4" s="1115" t="s">
        <v>1787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18339741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1273</v>
      </c>
      <c r="F13" s="403"/>
      <c r="G13" s="289"/>
      <c r="H13" s="289"/>
      <c r="I13" s="289" t="s">
        <v>486</v>
      </c>
      <c r="J13" s="400">
        <v>370964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1679</v>
      </c>
      <c r="F14" s="403"/>
      <c r="G14" s="289"/>
      <c r="H14" s="289"/>
      <c r="I14" s="289" t="s">
        <v>486</v>
      </c>
      <c r="J14" s="400">
        <v>100898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179</v>
      </c>
      <c r="F15" s="403"/>
      <c r="G15" s="289"/>
      <c r="H15" s="289"/>
      <c r="I15" s="289" t="s">
        <v>486</v>
      </c>
      <c r="J15" s="400">
        <v>55000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707</v>
      </c>
      <c r="F16" s="403"/>
      <c r="G16" s="289"/>
      <c r="H16" s="289"/>
      <c r="I16" s="289" t="s">
        <v>486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1268</v>
      </c>
      <c r="F17" s="403"/>
      <c r="G17" s="289"/>
      <c r="H17" s="289"/>
      <c r="I17" s="289" t="s">
        <v>486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1262439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974</v>
      </c>
      <c r="I19" s="253"/>
      <c r="J19" s="402">
        <v>1789301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939320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253949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486</v>
      </c>
      <c r="J23" s="400">
        <v>290609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1199</v>
      </c>
      <c r="F24" s="403"/>
      <c r="G24" s="289"/>
      <c r="H24" s="289"/>
      <c r="I24" s="289" t="s">
        <v>486</v>
      </c>
      <c r="J24" s="400">
        <v>83703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53491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974</v>
      </c>
      <c r="I26" s="253"/>
      <c r="J26" s="402">
        <v>1514090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1273</v>
      </c>
      <c r="F28" s="403"/>
      <c r="G28" s="289"/>
      <c r="H28" s="289"/>
      <c r="I28" s="289" t="s">
        <v>486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486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486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318</v>
      </c>
      <c r="F31" s="403"/>
      <c r="G31" s="289"/>
      <c r="H31" s="289"/>
      <c r="I31" s="289" t="s">
        <v>486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575</v>
      </c>
      <c r="F32" s="899" t="s">
        <v>959</v>
      </c>
      <c r="G32" s="141" t="s">
        <v>306</v>
      </c>
      <c r="H32" s="141"/>
      <c r="I32" s="289" t="s">
        <v>486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1891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1892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1893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486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575</v>
      </c>
      <c r="F41" s="899" t="s">
        <v>959</v>
      </c>
      <c r="G41" s="141" t="s">
        <v>306</v>
      </c>
      <c r="H41" s="141"/>
      <c r="I41" s="289" t="s">
        <v>486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1858</v>
      </c>
      <c r="F46" s="403"/>
      <c r="G46" s="289"/>
      <c r="H46" s="289"/>
      <c r="I46" s="289" t="s">
        <v>486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1143</v>
      </c>
      <c r="F47" s="403"/>
      <c r="G47" s="289"/>
      <c r="H47" s="289"/>
      <c r="I47" s="289" t="s">
        <v>486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40</v>
      </c>
      <c r="F48" s="403"/>
      <c r="G48" s="289"/>
      <c r="H48" s="289"/>
      <c r="I48" s="289" t="s">
        <v>486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486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575</v>
      </c>
      <c r="F50" s="899" t="s">
        <v>959</v>
      </c>
      <c r="G50" s="141" t="s">
        <v>306</v>
      </c>
      <c r="H50" s="141"/>
      <c r="I50" s="289" t="s">
        <v>486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21643132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486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922</v>
      </c>
      <c r="F61" s="403"/>
      <c r="G61" s="289"/>
      <c r="H61" s="289"/>
      <c r="I61" s="289" t="s">
        <v>486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1273</v>
      </c>
      <c r="F63" s="359"/>
      <c r="G63" s="141"/>
      <c r="H63" s="289"/>
      <c r="I63" s="289" t="s">
        <v>486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1679</v>
      </c>
      <c r="F64" s="359"/>
      <c r="G64" s="141"/>
      <c r="H64" s="289"/>
      <c r="I64" s="289" t="s">
        <v>486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1273</v>
      </c>
      <c r="F68" s="403"/>
      <c r="G68" s="289"/>
      <c r="H68" s="289"/>
      <c r="I68" s="289" t="s">
        <v>486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486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486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>
        <v>186911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1268</v>
      </c>
      <c r="F72" s="403"/>
      <c r="G72" s="289"/>
      <c r="H72" s="289"/>
      <c r="I72" s="289" t="s">
        <v>486</v>
      </c>
      <c r="J72" s="400">
        <v>112334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1194</v>
      </c>
      <c r="F73" s="403"/>
      <c r="G73" s="289"/>
      <c r="H73" s="289"/>
      <c r="I73" s="289" t="s">
        <v>486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2574890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2271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974</v>
      </c>
      <c r="I76" s="253"/>
      <c r="J76" s="402">
        <v>2876406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2067</v>
      </c>
      <c r="F78" s="403"/>
      <c r="G78" s="760"/>
      <c r="H78" s="760"/>
      <c r="I78" s="791" t="s">
        <v>959</v>
      </c>
      <c r="J78" s="764">
        <v>0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2037921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974</v>
      </c>
      <c r="I83" s="253"/>
      <c r="J83" s="402">
        <v>2037921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1594</v>
      </c>
      <c r="F86" s="403"/>
      <c r="G86" s="289"/>
      <c r="H86" s="289"/>
      <c r="I86" s="289" t="s">
        <v>486</v>
      </c>
      <c r="J86" s="400">
        <v>7766788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486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9" t="s">
        <v>959</v>
      </c>
      <c r="G89" s="141" t="s">
        <v>306</v>
      </c>
      <c r="H89" s="141"/>
      <c r="I89" s="551" t="s">
        <v>486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575</v>
      </c>
      <c r="F90" s="899" t="s">
        <v>959</v>
      </c>
      <c r="G90" s="141" t="s">
        <v>306</v>
      </c>
      <c r="H90" s="141"/>
      <c r="I90" s="551" t="s">
        <v>486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486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974</v>
      </c>
      <c r="I92" s="253"/>
      <c r="J92" s="402">
        <v>7766788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1621</v>
      </c>
      <c r="F95" s="403"/>
      <c r="G95" s="289"/>
      <c r="H95" s="289"/>
      <c r="I95" s="253" t="s">
        <v>486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1120</v>
      </c>
      <c r="F98" s="403"/>
      <c r="G98" s="289"/>
      <c r="H98" s="289"/>
      <c r="I98" s="289" t="s">
        <v>486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1732</v>
      </c>
      <c r="F99" s="403"/>
      <c r="G99" s="289"/>
      <c r="H99" s="289"/>
      <c r="I99" s="289" t="s">
        <v>486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1747</v>
      </c>
      <c r="F100" s="403"/>
      <c r="G100" s="289"/>
      <c r="H100" s="289"/>
      <c r="I100" s="289" t="s">
        <v>486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486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575</v>
      </c>
      <c r="F102" s="899" t="s">
        <v>959</v>
      </c>
      <c r="G102" s="141" t="s">
        <v>306</v>
      </c>
      <c r="H102" s="141"/>
      <c r="I102" s="289" t="s">
        <v>486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486</v>
      </c>
      <c r="J106" s="1050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12681115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1133</v>
      </c>
      <c r="I110" s="253"/>
      <c r="J110" s="404">
        <v>8962017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959</v>
      </c>
      <c r="J115" s="416">
        <v>49072780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77381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959</v>
      </c>
      <c r="J117" s="414">
        <v>35190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49185351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58147368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3"/>
      <c r="G124" s="174"/>
      <c r="H124" s="169"/>
      <c r="I124" s="612" t="s">
        <v>486</v>
      </c>
      <c r="J124" s="414">
        <v>41305995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1287</v>
      </c>
      <c r="F125" s="623"/>
      <c r="G125" s="174"/>
      <c r="H125" s="169"/>
      <c r="I125" s="612" t="s">
        <v>486</v>
      </c>
      <c r="J125" s="416">
        <v>16355752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846</v>
      </c>
      <c r="F126" s="623"/>
      <c r="G126" s="174"/>
      <c r="H126" s="169"/>
      <c r="I126" s="612" t="s">
        <v>486</v>
      </c>
      <c r="J126" s="414">
        <v>485621</v>
      </c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486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486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476</v>
      </c>
      <c r="F130" s="359"/>
      <c r="G130" s="141"/>
      <c r="H130" s="289"/>
      <c r="I130" s="289" t="s">
        <v>486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486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1547</v>
      </c>
      <c r="F133" s="359"/>
      <c r="G133" s="141"/>
      <c r="H133" s="289"/>
      <c r="I133" s="289" t="s">
        <v>486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943</v>
      </c>
      <c r="F134" s="359"/>
      <c r="G134" s="141"/>
      <c r="H134" s="289"/>
      <c r="I134" s="289" t="s">
        <v>486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1043</v>
      </c>
      <c r="F135" s="359"/>
      <c r="G135" s="141"/>
      <c r="H135" s="289"/>
      <c r="I135" s="289" t="s">
        <v>486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486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959</v>
      </c>
      <c r="G137" s="141" t="s">
        <v>306</v>
      </c>
      <c r="H137" s="141"/>
      <c r="I137" s="289" t="s">
        <v>486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959</v>
      </c>
      <c r="G138" s="141" t="s">
        <v>306</v>
      </c>
      <c r="H138" s="141"/>
      <c r="I138" s="289" t="s">
        <v>486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959</v>
      </c>
      <c r="G139" s="141" t="s">
        <v>306</v>
      </c>
      <c r="H139" s="141"/>
      <c r="I139" s="289" t="s">
        <v>486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959</v>
      </c>
      <c r="G140" s="141" t="s">
        <v>306</v>
      </c>
      <c r="H140" s="141"/>
      <c r="I140" s="289" t="s">
        <v>486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8" t="s">
        <v>959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8" t="s">
        <v>959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2104</v>
      </c>
      <c r="F147" s="761"/>
      <c r="G147" s="760"/>
      <c r="H147" s="760"/>
      <c r="I147" s="791" t="s">
        <v>959</v>
      </c>
      <c r="J147" s="1055">
        <v>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486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486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486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58147368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45210.622729282404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2294</v>
      </c>
      <c r="D3" s="1124"/>
      <c r="E3" s="1123"/>
      <c r="F3" s="1125"/>
      <c r="G3" s="1126"/>
      <c r="H3" s="1127"/>
      <c r="I3" s="1127"/>
      <c r="J3" s="1170" t="s">
        <v>1167</v>
      </c>
      <c r="K3" s="1127"/>
    </row>
    <row r="4" spans="1:11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1503</v>
      </c>
      <c r="K4" s="1130"/>
    </row>
    <row r="5" spans="1:1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1205505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23806402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486</v>
      </c>
      <c r="J14" s="66">
        <v>122655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1062</v>
      </c>
      <c r="F16" s="141"/>
      <c r="G16" s="109"/>
      <c r="H16" s="111"/>
      <c r="I16" s="141" t="s">
        <v>486</v>
      </c>
      <c r="J16" s="316">
        <v>23373333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1125</v>
      </c>
      <c r="F17" s="141"/>
      <c r="G17" s="109"/>
      <c r="H17" s="111"/>
      <c r="I17" s="141" t="s">
        <v>486</v>
      </c>
      <c r="J17" s="316">
        <v>247139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944</v>
      </c>
      <c r="F20" s="808" t="s">
        <v>959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1348</v>
      </c>
      <c r="F22" s="141"/>
      <c r="G22" s="109"/>
      <c r="H22" s="111"/>
      <c r="I22" s="141" t="s">
        <v>486</v>
      </c>
      <c r="J22" s="317">
        <v>1514090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23259907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0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993</v>
      </c>
      <c r="F29" s="141"/>
      <c r="G29" s="109"/>
      <c r="H29" s="111"/>
      <c r="I29" s="141" t="s">
        <v>486</v>
      </c>
      <c r="J29" s="66">
        <v>113426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575</v>
      </c>
      <c r="F31" s="808" t="s">
        <v>959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72</v>
      </c>
      <c r="I32" s="151"/>
      <c r="J32" s="316">
        <v>23373333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45210.622729282404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1167</v>
      </c>
      <c r="U3" s="1127"/>
    </row>
    <row r="4" spans="1:21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1503</v>
      </c>
      <c r="U4" s="1130"/>
    </row>
    <row r="5" spans="1:2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1061</v>
      </c>
      <c r="L9" s="9" t="s">
        <v>1353</v>
      </c>
      <c r="M9" s="9" t="s">
        <v>1479</v>
      </c>
      <c r="N9" s="9" t="s">
        <v>575</v>
      </c>
      <c r="O9" s="143"/>
      <c r="P9" s="27" t="s">
        <v>74</v>
      </c>
      <c r="Q9" s="27" t="s">
        <v>951</v>
      </c>
      <c r="R9" s="27" t="s">
        <v>952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2201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2195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2246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2196</v>
      </c>
      <c r="F15" s="1059"/>
      <c r="G15" s="1059"/>
      <c r="H15" s="1059"/>
      <c r="I15" s="484" t="s">
        <v>959</v>
      </c>
      <c r="J15" s="797">
        <v>11242</v>
      </c>
      <c r="K15" s="797">
        <v>126</v>
      </c>
      <c r="L15" s="797">
        <v>3043</v>
      </c>
      <c r="M15" s="797">
        <v>114</v>
      </c>
      <c r="N15" s="797"/>
      <c r="O15" s="143"/>
      <c r="P15" s="238">
        <v>14525</v>
      </c>
      <c r="Q15" s="1230">
        <v>13772</v>
      </c>
      <c r="R15" s="1230">
        <v>17862</v>
      </c>
      <c r="S15" s="143"/>
      <c r="T15" s="238">
        <v>46159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2247</v>
      </c>
      <c r="F16" s="1059"/>
      <c r="G16" s="1059"/>
      <c r="H16" s="1059"/>
      <c r="I16" s="484" t="s">
        <v>959</v>
      </c>
      <c r="J16" s="797">
        <v>-2336</v>
      </c>
      <c r="K16" s="797"/>
      <c r="L16" s="797">
        <v>4</v>
      </c>
      <c r="M16" s="797"/>
      <c r="N16" s="797"/>
      <c r="O16" s="143"/>
      <c r="P16" s="238">
        <v>-2332</v>
      </c>
      <c r="Q16" s="1230">
        <v>-6089</v>
      </c>
      <c r="R16" s="1230">
        <v>-7888</v>
      </c>
      <c r="S16" s="143"/>
      <c r="T16" s="238">
        <v>-16309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2199</v>
      </c>
      <c r="F17" s="1059"/>
      <c r="G17" s="1059"/>
      <c r="H17" s="1059"/>
      <c r="I17" s="484" t="s">
        <v>959</v>
      </c>
      <c r="J17" s="797">
        <v>1377</v>
      </c>
      <c r="K17" s="797">
        <v>-1</v>
      </c>
      <c r="L17" s="797">
        <v>103</v>
      </c>
      <c r="M17" s="797">
        <v>-1</v>
      </c>
      <c r="N17" s="797"/>
      <c r="O17" s="143"/>
      <c r="P17" s="238">
        <v>1478</v>
      </c>
      <c r="Q17" s="1230">
        <v>4808</v>
      </c>
      <c r="R17" s="1230">
        <v>6219</v>
      </c>
      <c r="S17" s="143"/>
      <c r="T17" s="238">
        <v>12505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2248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2249</v>
      </c>
      <c r="F19" s="1059"/>
      <c r="G19" s="1059"/>
      <c r="H19" s="1059"/>
      <c r="I19" s="484" t="s">
        <v>959</v>
      </c>
      <c r="J19" s="797">
        <v>-6258</v>
      </c>
      <c r="K19" s="797">
        <v>-55</v>
      </c>
      <c r="L19" s="797">
        <v>-1328</v>
      </c>
      <c r="M19" s="797">
        <v>-50</v>
      </c>
      <c r="N19" s="797"/>
      <c r="O19" s="143"/>
      <c r="P19" s="238">
        <v>-7691</v>
      </c>
      <c r="Q19" s="1230">
        <v>-7069</v>
      </c>
      <c r="R19" s="1230">
        <v>-9186</v>
      </c>
      <c r="S19" s="143"/>
      <c r="T19" s="238">
        <v>-23946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2198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2197</v>
      </c>
      <c r="F21" s="1059"/>
      <c r="G21" s="1059"/>
      <c r="H21" s="1059"/>
      <c r="I21" s="484" t="s">
        <v>959</v>
      </c>
      <c r="J21" s="797">
        <v>27771</v>
      </c>
      <c r="K21" s="797">
        <v>7</v>
      </c>
      <c r="L21" s="797">
        <v>181</v>
      </c>
      <c r="M21" s="797">
        <v>7</v>
      </c>
      <c r="N21" s="797"/>
      <c r="O21" s="143"/>
      <c r="P21" s="238">
        <v>27966</v>
      </c>
      <c r="Q21" s="1230">
        <v>85059</v>
      </c>
      <c r="R21" s="1230">
        <v>109733</v>
      </c>
      <c r="S21" s="143"/>
      <c r="T21" s="238">
        <v>222758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486</v>
      </c>
      <c r="J22" s="238">
        <v>31796</v>
      </c>
      <c r="K22" s="238">
        <v>77</v>
      </c>
      <c r="L22" s="238">
        <v>2003</v>
      </c>
      <c r="M22" s="238">
        <v>70</v>
      </c>
      <c r="N22" s="238">
        <v>0</v>
      </c>
      <c r="O22" s="276"/>
      <c r="P22" s="238">
        <v>33946</v>
      </c>
      <c r="Q22" s="238">
        <v>90481</v>
      </c>
      <c r="R22" s="238">
        <v>116740</v>
      </c>
      <c r="S22" s="276"/>
      <c r="T22" s="238">
        <v>241167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1335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>
        <v>0</v>
      </c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486</v>
      </c>
      <c r="J25" s="66">
        <v>587</v>
      </c>
      <c r="K25" s="66">
        <v>0</v>
      </c>
      <c r="L25" s="66">
        <v>148</v>
      </c>
      <c r="M25" s="66">
        <v>0</v>
      </c>
      <c r="N25" s="66">
        <v>0</v>
      </c>
      <c r="O25" s="276"/>
      <c r="P25" s="238">
        <v>735</v>
      </c>
      <c r="Q25" s="63">
        <v>2287</v>
      </c>
      <c r="R25" s="63">
        <v>2950</v>
      </c>
      <c r="S25" s="276"/>
      <c r="T25" s="238">
        <v>5972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1329</v>
      </c>
      <c r="F27" s="141"/>
      <c r="G27" s="141"/>
      <c r="H27" s="141"/>
      <c r="I27" s="141" t="s">
        <v>486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276"/>
      <c r="P27" s="238">
        <v>0</v>
      </c>
      <c r="Q27" s="63">
        <v>0</v>
      </c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937</v>
      </c>
      <c r="F28" s="141"/>
      <c r="G28" s="141"/>
      <c r="H28" s="141"/>
      <c r="I28" s="141" t="s">
        <v>486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276"/>
      <c r="P28" s="238">
        <v>0</v>
      </c>
      <c r="Q28" s="63">
        <v>0</v>
      </c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83</v>
      </c>
      <c r="F31" s="141"/>
      <c r="G31" s="141"/>
      <c r="H31" s="141"/>
      <c r="I31" s="141" t="s">
        <v>486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276"/>
      <c r="P31" s="238">
        <v>0</v>
      </c>
      <c r="Q31" s="63">
        <v>0</v>
      </c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1163</v>
      </c>
      <c r="F32" s="141"/>
      <c r="G32" s="141"/>
      <c r="H32" s="141"/>
      <c r="I32" s="141" t="s">
        <v>486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2250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41"/>
      <c r="E34" s="273" t="s">
        <v>1766</v>
      </c>
      <c r="F34" s="141"/>
      <c r="G34" s="141"/>
      <c r="H34" s="141"/>
      <c r="I34" s="141" t="s">
        <v>486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2200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959</v>
      </c>
      <c r="G36" s="141"/>
      <c r="H36" s="141"/>
      <c r="I36" s="141" t="s">
        <v>486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276"/>
      <c r="P36" s="238">
        <v>0</v>
      </c>
      <c r="Q36" s="63">
        <v>0</v>
      </c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575</v>
      </c>
      <c r="F37" s="808" t="s">
        <v>959</v>
      </c>
      <c r="G37" s="141"/>
      <c r="H37" s="141"/>
      <c r="I37" s="141" t="s">
        <v>486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276"/>
      <c r="P37" s="238">
        <v>0</v>
      </c>
      <c r="Q37" s="63">
        <v>0</v>
      </c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575</v>
      </c>
      <c r="F38" s="808" t="s">
        <v>959</v>
      </c>
      <c r="G38" s="141"/>
      <c r="H38" s="141"/>
      <c r="I38" s="141" t="s">
        <v>486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276"/>
      <c r="P38" s="238">
        <v>0</v>
      </c>
      <c r="Q38" s="63">
        <v>0</v>
      </c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575</v>
      </c>
      <c r="F39" s="808" t="s">
        <v>959</v>
      </c>
      <c r="G39" s="141"/>
      <c r="H39" s="141"/>
      <c r="I39" s="141" t="s">
        <v>486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276"/>
      <c r="P39" s="238">
        <v>0</v>
      </c>
      <c r="Q39" s="63">
        <v>0</v>
      </c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1797</v>
      </c>
      <c r="D41" s="1059"/>
      <c r="E41" s="1059"/>
      <c r="F41" s="141"/>
      <c r="G41" s="1059"/>
      <c r="H41" s="321" t="s">
        <v>236</v>
      </c>
      <c r="I41" s="321"/>
      <c r="J41" s="317">
        <v>32383</v>
      </c>
      <c r="K41" s="317">
        <v>77</v>
      </c>
      <c r="L41" s="317">
        <v>2151</v>
      </c>
      <c r="M41" s="317">
        <v>70</v>
      </c>
      <c r="N41" s="317">
        <v>0</v>
      </c>
      <c r="O41" s="276"/>
      <c r="P41" s="317">
        <v>34681</v>
      </c>
      <c r="Q41" s="317">
        <v>92768</v>
      </c>
      <c r="R41" s="317">
        <v>119690</v>
      </c>
      <c r="S41" s="276"/>
      <c r="T41" s="317">
        <v>247139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1061</v>
      </c>
      <c r="L45" s="9" t="s">
        <v>1353</v>
      </c>
      <c r="M45" s="9" t="s">
        <v>1479</v>
      </c>
      <c r="N45" s="9" t="s">
        <v>575</v>
      </c>
      <c r="O45" s="143"/>
      <c r="P45" s="27" t="s">
        <v>74</v>
      </c>
      <c r="Q45" s="27" t="s">
        <v>951</v>
      </c>
      <c r="R45" s="27" t="s">
        <v>952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575</v>
      </c>
      <c r="F51" s="808" t="s">
        <v>959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575</v>
      </c>
      <c r="F52" s="808" t="s">
        <v>959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1717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838</v>
      </c>
      <c r="F60" s="141"/>
      <c r="G60" s="141"/>
      <c r="H60" s="141"/>
      <c r="I60" s="141" t="s">
        <v>486</v>
      </c>
      <c r="J60" s="316">
        <v>3324097.6496000001</v>
      </c>
      <c r="K60" s="316">
        <v>14413.7852</v>
      </c>
      <c r="L60" s="316">
        <v>408995.68279999995</v>
      </c>
      <c r="M60" s="316">
        <v>12439.8824</v>
      </c>
      <c r="N60" s="316">
        <v>0</v>
      </c>
      <c r="O60" s="276"/>
      <c r="P60" s="238">
        <v>3759947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45210.622729282404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1373</v>
      </c>
      <c r="F11" s="111"/>
      <c r="G11" s="147"/>
      <c r="H11" s="111"/>
      <c r="I11" s="111"/>
      <c r="J11" s="111" t="s">
        <v>486</v>
      </c>
      <c r="K11" s="63">
        <v>7766788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1113</v>
      </c>
      <c r="F12" s="111"/>
      <c r="G12" s="147"/>
      <c r="H12" s="111"/>
      <c r="I12" s="111"/>
      <c r="J12" s="111" t="s">
        <v>486</v>
      </c>
      <c r="K12" s="63">
        <v>0</v>
      </c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1209</v>
      </c>
      <c r="F13" s="111"/>
      <c r="G13" s="147"/>
      <c r="H13" s="111"/>
      <c r="I13" s="111"/>
      <c r="J13" s="111" t="s">
        <v>486</v>
      </c>
      <c r="K13" s="63">
        <v>0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575</v>
      </c>
      <c r="F14" s="109"/>
      <c r="G14" s="808" t="s">
        <v>959</v>
      </c>
      <c r="H14" s="109" t="s">
        <v>1409</v>
      </c>
      <c r="I14" s="111"/>
      <c r="J14" s="524" t="s">
        <v>486</v>
      </c>
      <c r="K14" s="63">
        <v>0</v>
      </c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959</v>
      </c>
      <c r="H15" s="109" t="s">
        <v>1409</v>
      </c>
      <c r="I15" s="111"/>
      <c r="J15" s="524" t="s">
        <v>486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7766788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1326</v>
      </c>
      <c r="F18" s="111"/>
      <c r="G18" s="147"/>
      <c r="H18" s="111"/>
      <c r="I18" s="111"/>
      <c r="J18" s="111" t="s">
        <v>486</v>
      </c>
      <c r="K18" s="63">
        <v>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956</v>
      </c>
      <c r="F21" s="111"/>
      <c r="G21" s="147"/>
      <c r="H21" s="111"/>
      <c r="I21" s="111"/>
      <c r="J21" s="111" t="s">
        <v>486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486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1229</v>
      </c>
      <c r="F23" s="111"/>
      <c r="G23" s="147"/>
      <c r="H23" s="111"/>
      <c r="I23" s="111"/>
      <c r="J23" s="111" t="s">
        <v>486</v>
      </c>
      <c r="K23" s="63">
        <v>0</v>
      </c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1544</v>
      </c>
      <c r="F24" s="111"/>
      <c r="G24" s="147"/>
      <c r="H24" s="111"/>
      <c r="I24" s="111"/>
      <c r="J24" s="111" t="s">
        <v>486</v>
      </c>
      <c r="K24" s="63">
        <v>0</v>
      </c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959</v>
      </c>
      <c r="H25" s="109" t="s">
        <v>1409</v>
      </c>
      <c r="I25" s="111"/>
      <c r="J25" s="524" t="s">
        <v>486</v>
      </c>
      <c r="K25" s="63">
        <v>0</v>
      </c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575</v>
      </c>
      <c r="F26" s="111"/>
      <c r="G26" s="808" t="s">
        <v>959</v>
      </c>
      <c r="H26" s="109" t="s">
        <v>1409</v>
      </c>
      <c r="I26" s="111"/>
      <c r="J26" s="524" t="s">
        <v>486</v>
      </c>
      <c r="K26" s="63">
        <v>0</v>
      </c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>
        <v>0</v>
      </c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>
        <v>0</v>
      </c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8" t="s">
        <v>959</v>
      </c>
      <c r="H31" s="109" t="s">
        <v>1409</v>
      </c>
      <c r="I31" s="111"/>
      <c r="J31" s="524" t="s">
        <v>486</v>
      </c>
      <c r="K31" s="63">
        <v>0</v>
      </c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8" t="s">
        <v>959</v>
      </c>
      <c r="H32" s="109" t="s">
        <v>1409</v>
      </c>
      <c r="I32" s="111"/>
      <c r="J32" s="524" t="s">
        <v>486</v>
      </c>
      <c r="K32" s="63">
        <v>0</v>
      </c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8" t="s">
        <v>959</v>
      </c>
      <c r="H33" s="109" t="s">
        <v>1409</v>
      </c>
      <c r="I33" s="111"/>
      <c r="J33" s="524" t="s">
        <v>486</v>
      </c>
      <c r="K33" s="63">
        <v>0</v>
      </c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486</v>
      </c>
      <c r="K36" s="63">
        <v>0</v>
      </c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1508</v>
      </c>
      <c r="F37" s="111"/>
      <c r="G37" s="147"/>
      <c r="H37" s="111"/>
      <c r="I37" s="111"/>
      <c r="J37" s="111" t="s">
        <v>486</v>
      </c>
      <c r="K37" s="63">
        <v>0</v>
      </c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8" t="s">
        <v>959</v>
      </c>
      <c r="H38" s="109" t="s">
        <v>1409</v>
      </c>
      <c r="I38" s="111"/>
      <c r="J38" s="524" t="s">
        <v>486</v>
      </c>
      <c r="K38" s="63">
        <v>0</v>
      </c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8" t="s">
        <v>959</v>
      </c>
      <c r="H39" s="109" t="s">
        <v>1409</v>
      </c>
      <c r="I39" s="111"/>
      <c r="J39" s="524" t="s">
        <v>486</v>
      </c>
      <c r="K39" s="63">
        <v>0</v>
      </c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575</v>
      </c>
      <c r="F40" s="111"/>
      <c r="G40" s="808" t="s">
        <v>959</v>
      </c>
      <c r="H40" s="109" t="s">
        <v>1409</v>
      </c>
      <c r="I40" s="111"/>
      <c r="J40" s="524" t="s">
        <v>486</v>
      </c>
      <c r="K40" s="63">
        <v>0</v>
      </c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1675</v>
      </c>
      <c r="J43" s="112"/>
      <c r="K43" s="259">
        <v>7766788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1112</v>
      </c>
      <c r="F48" s="111"/>
      <c r="G48" s="147"/>
      <c r="H48" s="111"/>
      <c r="I48" s="111"/>
      <c r="J48" s="111" t="s">
        <v>486</v>
      </c>
      <c r="K48" s="63">
        <v>7766788</v>
      </c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1489</v>
      </c>
      <c r="F49" s="111"/>
      <c r="G49" s="147"/>
      <c r="H49" s="111"/>
      <c r="I49" s="111"/>
      <c r="J49" s="111" t="s">
        <v>486</v>
      </c>
      <c r="K49" s="63">
        <v>0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486</v>
      </c>
      <c r="K50" s="63">
        <v>0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1360</v>
      </c>
      <c r="F51" s="111"/>
      <c r="G51" s="147"/>
      <c r="H51" s="111"/>
      <c r="I51" s="111"/>
      <c r="J51" s="111" t="s">
        <v>486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71</v>
      </c>
      <c r="F52" s="111"/>
      <c r="G52" s="147"/>
      <c r="H52" s="111"/>
      <c r="I52" s="111"/>
      <c r="J52" s="111" t="s">
        <v>486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486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575</v>
      </c>
      <c r="F54" s="109"/>
      <c r="G54" s="808" t="s">
        <v>959</v>
      </c>
      <c r="H54" s="109" t="s">
        <v>1409</v>
      </c>
      <c r="I54" s="111"/>
      <c r="J54" s="111" t="s">
        <v>486</v>
      </c>
      <c r="K54" s="63">
        <v>0</v>
      </c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575</v>
      </c>
      <c r="F55" s="109"/>
      <c r="G55" s="808" t="s">
        <v>959</v>
      </c>
      <c r="H55" s="109" t="s">
        <v>1409</v>
      </c>
      <c r="I55" s="111"/>
      <c r="J55" s="111" t="s">
        <v>486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1675</v>
      </c>
      <c r="J56" s="112"/>
      <c r="K56" s="238">
        <v>7766788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1102</v>
      </c>
      <c r="F61" s="111"/>
      <c r="G61" s="147"/>
      <c r="H61" s="111"/>
      <c r="I61" s="111"/>
      <c r="J61" s="111" t="s">
        <v>486</v>
      </c>
      <c r="K61" s="63">
        <v>3037136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>
        <v>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1770</v>
      </c>
      <c r="F64" s="109"/>
      <c r="G64" s="141"/>
      <c r="H64" s="109"/>
      <c r="I64" s="111"/>
      <c r="J64" s="111" t="s">
        <v>486</v>
      </c>
      <c r="K64" s="63">
        <v>3186126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1576</v>
      </c>
      <c r="F65" s="109"/>
      <c r="G65" s="141"/>
      <c r="H65" s="109"/>
      <c r="I65" s="111"/>
      <c r="J65" s="524" t="s">
        <v>486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1227</v>
      </c>
      <c r="F66" s="109"/>
      <c r="G66" s="141"/>
      <c r="H66" s="109"/>
      <c r="I66" s="111"/>
      <c r="J66" s="524" t="s">
        <v>486</v>
      </c>
      <c r="K66" s="63">
        <v>0</v>
      </c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1234</v>
      </c>
      <c r="F67" s="109"/>
      <c r="G67" s="141"/>
      <c r="H67" s="109"/>
      <c r="I67" s="111"/>
      <c r="J67" s="524" t="s">
        <v>486</v>
      </c>
      <c r="K67" s="63">
        <v>0</v>
      </c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486</v>
      </c>
      <c r="K68" s="63">
        <v>0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486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>
        <v>1455526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>
        <v>0</v>
      </c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486</v>
      </c>
      <c r="K73" s="63">
        <v>0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1681</v>
      </c>
      <c r="F74" s="109"/>
      <c r="G74" s="141"/>
      <c r="H74" s="109"/>
      <c r="I74" s="111"/>
      <c r="J74" s="111" t="s">
        <v>486</v>
      </c>
      <c r="K74" s="63">
        <v>0</v>
      </c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486</v>
      </c>
      <c r="K75" s="63">
        <v>0</v>
      </c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1214</v>
      </c>
      <c r="F76" s="109"/>
      <c r="G76" s="141"/>
      <c r="H76" s="109"/>
      <c r="I76" s="111"/>
      <c r="J76" s="524" t="s">
        <v>486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>
        <v>88000</v>
      </c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486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486</v>
      </c>
      <c r="K81" s="489">
        <v>0</v>
      </c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1486</v>
      </c>
      <c r="F82" s="111"/>
      <c r="G82" s="141"/>
      <c r="H82" s="111"/>
      <c r="I82" s="111"/>
      <c r="J82" s="111" t="s">
        <v>486</v>
      </c>
      <c r="K82" s="489">
        <v>0</v>
      </c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1347</v>
      </c>
      <c r="F83" s="111"/>
      <c r="G83" s="141"/>
      <c r="H83" s="111"/>
      <c r="I83" s="111"/>
      <c r="J83" s="453" t="s">
        <v>486</v>
      </c>
      <c r="K83" s="489">
        <v>0</v>
      </c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>
        <v>0</v>
      </c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1573</v>
      </c>
      <c r="F85" s="111"/>
      <c r="G85" s="141"/>
      <c r="H85" s="111"/>
      <c r="I85" s="111"/>
      <c r="J85" s="111" t="s">
        <v>486</v>
      </c>
      <c r="K85" s="489">
        <v>0</v>
      </c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486</v>
      </c>
      <c r="K86" s="489">
        <v>0</v>
      </c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486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>
        <v>0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>
        <v>0</v>
      </c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1675</v>
      </c>
      <c r="J90" s="112"/>
      <c r="K90" s="238">
        <v>7766788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45210.622729282404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428</v>
      </c>
      <c r="F11" s="141"/>
      <c r="G11" s="109"/>
      <c r="H11" s="111"/>
      <c r="I11" s="111" t="s">
        <v>486</v>
      </c>
      <c r="J11" s="395">
        <v>0</v>
      </c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486</v>
      </c>
      <c r="J12" s="396">
        <v>0</v>
      </c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486</v>
      </c>
      <c r="J14" s="395">
        <v>0</v>
      </c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69</v>
      </c>
      <c r="F15" s="808" t="s">
        <v>959</v>
      </c>
      <c r="G15" s="109" t="s">
        <v>740</v>
      </c>
      <c r="H15" s="111"/>
      <c r="I15" s="111" t="s">
        <v>486</v>
      </c>
      <c r="J15" s="61">
        <v>0</v>
      </c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486</v>
      </c>
      <c r="J16" s="395">
        <v>0</v>
      </c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959</v>
      </c>
      <c r="G17" s="109" t="s">
        <v>740</v>
      </c>
      <c r="H17" s="111"/>
      <c r="I17" s="111" t="s">
        <v>486</v>
      </c>
      <c r="J17" s="61">
        <v>0</v>
      </c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1724</v>
      </c>
      <c r="F22" s="147"/>
      <c r="G22" s="111"/>
      <c r="H22" s="111"/>
      <c r="I22" s="111" t="s">
        <v>486</v>
      </c>
      <c r="J22" s="63">
        <v>0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486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840</v>
      </c>
      <c r="F30" s="147"/>
      <c r="G30" s="111"/>
      <c r="H30" s="111"/>
      <c r="I30" s="111" t="s">
        <v>486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577</v>
      </c>
      <c r="F31" s="147"/>
      <c r="G31" s="111"/>
      <c r="H31" s="111"/>
      <c r="I31" s="111" t="s">
        <v>486</v>
      </c>
      <c r="J31" s="63">
        <v>0</v>
      </c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1144</v>
      </c>
      <c r="F34" s="147"/>
      <c r="G34" s="111"/>
      <c r="H34" s="111"/>
      <c r="I34" s="111" t="s">
        <v>486</v>
      </c>
      <c r="J34" s="63">
        <v>0</v>
      </c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1197</v>
      </c>
      <c r="F35" s="147"/>
      <c r="G35" s="111"/>
      <c r="H35" s="111"/>
      <c r="I35" s="111" t="s">
        <v>486</v>
      </c>
      <c r="J35" s="63">
        <v>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1035</v>
      </c>
      <c r="F40" s="147"/>
      <c r="G40" s="111"/>
      <c r="H40" s="111"/>
      <c r="I40" s="111" t="s">
        <v>486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511</v>
      </c>
      <c r="F41" s="147"/>
      <c r="G41" s="111"/>
      <c r="H41" s="111"/>
      <c r="I41" s="111" t="s">
        <v>486</v>
      </c>
      <c r="J41" s="63">
        <v>0</v>
      </c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>
        <v>0</v>
      </c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1231</v>
      </c>
      <c r="F43" s="147"/>
      <c r="G43" s="111"/>
      <c r="H43" s="111"/>
      <c r="I43" s="111" t="s">
        <v>486</v>
      </c>
      <c r="J43" s="63">
        <v>0</v>
      </c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959</v>
      </c>
      <c r="G44" s="109" t="s">
        <v>306</v>
      </c>
      <c r="H44" s="109"/>
      <c r="I44" s="111" t="s">
        <v>486</v>
      </c>
      <c r="J44" s="63">
        <v>0</v>
      </c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959</v>
      </c>
      <c r="G45" s="109" t="s">
        <v>306</v>
      </c>
      <c r="H45" s="111"/>
      <c r="I45" s="111" t="s">
        <v>486</v>
      </c>
      <c r="J45" s="63">
        <v>0</v>
      </c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959</v>
      </c>
      <c r="G46" s="109" t="s">
        <v>306</v>
      </c>
      <c r="H46" s="111"/>
      <c r="I46" s="111" t="s">
        <v>486</v>
      </c>
      <c r="J46" s="63">
        <v>0</v>
      </c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45210.622729282404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1235</v>
      </c>
      <c r="L8" s="9" t="s">
        <v>1356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>
        <v>0</v>
      </c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959</v>
      </c>
      <c r="K12" s="159" t="s">
        <v>959</v>
      </c>
      <c r="L12" s="63">
        <v>0</v>
      </c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959</v>
      </c>
      <c r="K13" s="159" t="s">
        <v>959</v>
      </c>
      <c r="L13" s="63">
        <v>0</v>
      </c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486</v>
      </c>
      <c r="J14" s="159" t="s">
        <v>959</v>
      </c>
      <c r="K14" s="159" t="s">
        <v>959</v>
      </c>
      <c r="L14" s="63">
        <v>0</v>
      </c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575</v>
      </c>
      <c r="F15" s="808" t="s">
        <v>959</v>
      </c>
      <c r="G15" s="109" t="s">
        <v>2141</v>
      </c>
      <c r="H15" s="109"/>
      <c r="I15" s="186" t="s">
        <v>486</v>
      </c>
      <c r="J15" s="159" t="s">
        <v>959</v>
      </c>
      <c r="K15" s="159" t="s">
        <v>959</v>
      </c>
      <c r="L15" s="63">
        <v>0</v>
      </c>
      <c r="M15" s="1040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486</v>
      </c>
      <c r="J22" s="63">
        <v>603486</v>
      </c>
      <c r="K22" s="63">
        <v>221722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486</v>
      </c>
      <c r="J23" s="63">
        <v>167140</v>
      </c>
      <c r="K23" s="63">
        <v>53362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621</v>
      </c>
      <c r="F24" s="147"/>
      <c r="G24" s="109"/>
      <c r="H24" s="109"/>
      <c r="I24" s="186" t="s">
        <v>486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486</v>
      </c>
      <c r="J25" s="63">
        <v>0</v>
      </c>
      <c r="K25" s="63">
        <v>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1358</v>
      </c>
      <c r="F27" s="147"/>
      <c r="G27" s="109"/>
      <c r="H27" s="109"/>
      <c r="I27" s="186" t="s">
        <v>486</v>
      </c>
      <c r="J27" s="63">
        <v>0</v>
      </c>
      <c r="K27" s="63">
        <v>0</v>
      </c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1203</v>
      </c>
      <c r="F28" s="147"/>
      <c r="G28" s="109"/>
      <c r="H28" s="109"/>
      <c r="I28" s="186" t="s">
        <v>486</v>
      </c>
      <c r="J28" s="63">
        <v>0</v>
      </c>
      <c r="K28" s="63">
        <v>0</v>
      </c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486</v>
      </c>
      <c r="J29" s="63">
        <v>0</v>
      </c>
      <c r="K29" s="63">
        <v>0</v>
      </c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8" t="s">
        <v>959</v>
      </c>
      <c r="G30" s="109" t="s">
        <v>2141</v>
      </c>
      <c r="H30" s="109"/>
      <c r="I30" s="186" t="s">
        <v>486</v>
      </c>
      <c r="J30" s="63">
        <v>0</v>
      </c>
      <c r="K30" s="63">
        <v>0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8" t="s">
        <v>959</v>
      </c>
      <c r="G31" s="109" t="s">
        <v>2141</v>
      </c>
      <c r="H31" s="109"/>
      <c r="I31" s="186" t="s">
        <v>486</v>
      </c>
      <c r="J31" s="63">
        <v>0</v>
      </c>
      <c r="K31" s="63">
        <v>0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1058</v>
      </c>
      <c r="I32" s="111"/>
      <c r="J32" s="238">
        <v>770626</v>
      </c>
      <c r="K32" s="238">
        <v>275084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486</v>
      </c>
      <c r="J34" s="63">
        <v>0</v>
      </c>
      <c r="K34" s="63">
        <v>0</v>
      </c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486</v>
      </c>
      <c r="J36" s="63">
        <v>0</v>
      </c>
      <c r="K36" s="63">
        <v>0</v>
      </c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1081</v>
      </c>
      <c r="F39" s="147"/>
      <c r="G39" s="109"/>
      <c r="H39" s="109"/>
      <c r="I39" s="186" t="s">
        <v>486</v>
      </c>
      <c r="J39" s="63">
        <v>0</v>
      </c>
      <c r="K39" s="435">
        <v>0</v>
      </c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499</v>
      </c>
      <c r="F45" s="147"/>
      <c r="G45" s="109"/>
      <c r="H45" s="109"/>
      <c r="I45" s="109" t="s">
        <v>486</v>
      </c>
      <c r="J45" s="63">
        <v>0</v>
      </c>
      <c r="K45" s="63">
        <v>0</v>
      </c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486</v>
      </c>
      <c r="J46" s="63">
        <v>0</v>
      </c>
      <c r="K46" s="63">
        <v>0</v>
      </c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45210.622729282404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806</v>
      </c>
      <c r="K11" s="51"/>
      <c r="L11" s="50" t="s">
        <v>807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2" t="s">
        <v>2330</v>
      </c>
      <c r="F15" s="1076"/>
      <c r="G15" s="141" t="s">
        <v>486</v>
      </c>
      <c r="H15" s="63">
        <v>713026</v>
      </c>
      <c r="I15" s="63">
        <v>251269</v>
      </c>
      <c r="J15" s="63">
        <v>0</v>
      </c>
      <c r="K15" s="63">
        <v>0</v>
      </c>
      <c r="L15" s="63">
        <v>0</v>
      </c>
      <c r="M15" s="63">
        <v>0</v>
      </c>
      <c r="N15" s="63">
        <v>0</v>
      </c>
      <c r="O15" s="63">
        <v>0</v>
      </c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2" t="s">
        <v>2331</v>
      </c>
      <c r="F16" s="1076"/>
      <c r="G16" s="141" t="s">
        <v>486</v>
      </c>
      <c r="H16" s="63">
        <v>1153026</v>
      </c>
      <c r="I16" s="63">
        <v>219213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2332</v>
      </c>
      <c r="F17" s="1076"/>
      <c r="G17" s="141" t="s">
        <v>486</v>
      </c>
      <c r="H17" s="63">
        <v>558026</v>
      </c>
      <c r="I17" s="63">
        <v>192197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2333</v>
      </c>
      <c r="F18" s="1076"/>
      <c r="G18" s="141" t="s">
        <v>486</v>
      </c>
      <c r="H18" s="63">
        <v>562026</v>
      </c>
      <c r="I18" s="63">
        <v>175319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2334</v>
      </c>
      <c r="F19" s="1076"/>
      <c r="G19" s="141" t="s">
        <v>486</v>
      </c>
      <c r="H19" s="63">
        <v>565026</v>
      </c>
      <c r="I19" s="63">
        <v>157201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2335</v>
      </c>
      <c r="F20" s="1076"/>
      <c r="G20" s="141" t="s">
        <v>486</v>
      </c>
      <c r="H20" s="63">
        <v>1875274</v>
      </c>
      <c r="I20" s="63">
        <v>569369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2336</v>
      </c>
      <c r="F21" s="1076"/>
      <c r="G21" s="141" t="s">
        <v>486</v>
      </c>
      <c r="H21" s="63">
        <v>2340384</v>
      </c>
      <c r="I21" s="63">
        <v>288702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1210</v>
      </c>
      <c r="F22" s="111"/>
      <c r="G22" s="141" t="s">
        <v>486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1058</v>
      </c>
      <c r="G23" s="151"/>
      <c r="H23" s="238">
        <v>7766788</v>
      </c>
      <c r="I23" s="238">
        <v>1853270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45210.622729282404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1805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1357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1331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959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825</v>
      </c>
      <c r="D19" s="109"/>
      <c r="E19" s="150" t="s">
        <v>1805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826</v>
      </c>
      <c r="D20" s="109"/>
      <c r="E20" s="150" t="s">
        <v>1509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1331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959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1177</v>
      </c>
      <c r="D26" s="109"/>
      <c r="E26" s="150"/>
      <c r="F26" s="109"/>
      <c r="G26" s="109"/>
      <c r="H26" s="565" t="s">
        <v>1109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1181</v>
      </c>
      <c r="D29" s="109"/>
      <c r="E29" s="150" t="s">
        <v>987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1313</v>
      </c>
      <c r="D30" s="109"/>
      <c r="E30" s="150" t="s">
        <v>1107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45210.622729282404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671</v>
      </c>
      <c r="F18" s="808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959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959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808" t="s">
        <v>959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959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959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959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959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808" t="s">
        <v>959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80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1171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33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1607</v>
      </c>
      <c r="F65" s="807" t="s">
        <v>959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33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1607</v>
      </c>
      <c r="F70" s="807" t="s">
        <v>959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1607</v>
      </c>
      <c r="F75" s="807" t="s">
        <v>959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947</v>
      </c>
      <c r="I76" s="289" t="s">
        <v>486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1694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1618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1607</v>
      </c>
      <c r="F81" s="807" t="s">
        <v>959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1607</v>
      </c>
      <c r="F82" s="807" t="s">
        <v>959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1566</v>
      </c>
      <c r="I85" s="289" t="s">
        <v>486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80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1171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33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1607</v>
      </c>
      <c r="F94" s="807" t="s">
        <v>959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1607</v>
      </c>
      <c r="F100" s="807" t="s">
        <v>959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1327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1607</v>
      </c>
      <c r="F102" s="807" t="s">
        <v>959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1607</v>
      </c>
      <c r="F103" s="807" t="s">
        <v>959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1607</v>
      </c>
      <c r="F104" s="807" t="s">
        <v>959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1328</v>
      </c>
      <c r="I105" s="289" t="s">
        <v>486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1074</v>
      </c>
      <c r="I107" s="289" t="s">
        <v>486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45210.622729282404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1496</v>
      </c>
      <c r="F8" s="637"/>
      <c r="G8" s="637"/>
      <c r="H8" s="808" t="s">
        <v>959</v>
      </c>
      <c r="I8" s="299"/>
      <c r="J8" s="440"/>
      <c r="K8" s="1005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1496</v>
      </c>
      <c r="K11" s="9" t="s">
        <v>1109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671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959</v>
      </c>
      <c r="G27" s="149" t="s">
        <v>2141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959</v>
      </c>
      <c r="G28" s="149" t="s">
        <v>2141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808" t="s">
        <v>959</v>
      </c>
      <c r="G29" s="149" t="s">
        <v>2141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959</v>
      </c>
      <c r="G38" s="149" t="s">
        <v>2141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959</v>
      </c>
      <c r="G39" s="149" t="s">
        <v>2141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959</v>
      </c>
      <c r="G40" s="149" t="s">
        <v>2141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959</v>
      </c>
      <c r="G49" s="149" t="s">
        <v>2141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808" t="s">
        <v>959</v>
      </c>
      <c r="G50" s="149" t="s">
        <v>2141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1496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1496</v>
      </c>
      <c r="K56" s="9" t="s">
        <v>1109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1607</v>
      </c>
      <c r="F61" s="807" t="s">
        <v>959</v>
      </c>
      <c r="G61" s="464" t="s">
        <v>2141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1607</v>
      </c>
      <c r="F62" s="807" t="s">
        <v>959</v>
      </c>
      <c r="G62" s="464" t="s">
        <v>2141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455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7" t="s">
        <v>959</v>
      </c>
      <c r="G67" s="464" t="s">
        <v>2141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7" t="s">
        <v>959</v>
      </c>
      <c r="G72" s="464" t="s">
        <v>2141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1694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1618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1607</v>
      </c>
      <c r="F78" s="807" t="s">
        <v>959</v>
      </c>
      <c r="G78" s="464" t="s">
        <v>2141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7" t="s">
        <v>959</v>
      </c>
      <c r="G79" s="464" t="s">
        <v>2141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1566</v>
      </c>
      <c r="I82" s="289" t="s">
        <v>486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1607</v>
      </c>
      <c r="F88" s="807" t="s">
        <v>959</v>
      </c>
      <c r="G88" s="464" t="s">
        <v>2141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1327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1607</v>
      </c>
      <c r="F90" s="807" t="s">
        <v>959</v>
      </c>
      <c r="G90" s="464" t="s">
        <v>2141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1607</v>
      </c>
      <c r="F91" s="807" t="s">
        <v>959</v>
      </c>
      <c r="G91" s="464" t="s">
        <v>2141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1607</v>
      </c>
      <c r="F92" s="807" t="s">
        <v>959</v>
      </c>
      <c r="G92" s="464" t="s">
        <v>2141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1328</v>
      </c>
      <c r="I93" s="289" t="s">
        <v>486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45210.622729282404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98"/>
      <c r="I4" s="1198"/>
      <c r="J4" s="1199"/>
      <c r="K4" s="1199"/>
      <c r="L4" s="1200" t="s">
        <v>2337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684</v>
      </c>
      <c r="F8" s="567"/>
      <c r="G8" s="298"/>
      <c r="H8" s="808" t="s">
        <v>959</v>
      </c>
      <c r="I8" s="299"/>
      <c r="J8" s="296"/>
      <c r="K8" s="1005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874</v>
      </c>
      <c r="K11" s="9" t="s">
        <v>1109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671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959</v>
      </c>
      <c r="G27" s="149" t="s">
        <v>2141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959</v>
      </c>
      <c r="G28" s="149" t="s">
        <v>2141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808" t="s">
        <v>959</v>
      </c>
      <c r="G29" s="149" t="s">
        <v>2141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1436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959</v>
      </c>
      <c r="G38" s="149" t="s">
        <v>2141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959</v>
      </c>
      <c r="G39" s="149" t="s">
        <v>2141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959</v>
      </c>
      <c r="G40" s="149" t="s">
        <v>2141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959</v>
      </c>
      <c r="G49" s="149" t="s">
        <v>2141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808" t="s">
        <v>959</v>
      </c>
      <c r="G50" s="149" t="s">
        <v>2141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1141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684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874</v>
      </c>
      <c r="K56" s="9" t="s">
        <v>1109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1607</v>
      </c>
      <c r="F60" s="807" t="s">
        <v>959</v>
      </c>
      <c r="G60" s="464" t="s">
        <v>2141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455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7" t="s">
        <v>959</v>
      </c>
      <c r="G65" s="464" t="s">
        <v>2141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959</v>
      </c>
      <c r="G70" s="464" t="s">
        <v>2141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1694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1618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1607</v>
      </c>
      <c r="F76" s="807" t="s">
        <v>959</v>
      </c>
      <c r="G76" s="464" t="s">
        <v>2141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7" t="s">
        <v>959</v>
      </c>
      <c r="G77" s="464" t="s">
        <v>2141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1566</v>
      </c>
      <c r="I80" s="289" t="s">
        <v>486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1607</v>
      </c>
      <c r="F83" s="808" t="s">
        <v>959</v>
      </c>
      <c r="G83" s="149" t="s">
        <v>2141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1607</v>
      </c>
      <c r="F84" s="808" t="s">
        <v>959</v>
      </c>
      <c r="G84" s="149" t="s">
        <v>2141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1607</v>
      </c>
      <c r="F85" s="808" t="s">
        <v>959</v>
      </c>
      <c r="G85" s="149" t="s">
        <v>2141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1607</v>
      </c>
      <c r="F86" s="808" t="s">
        <v>959</v>
      </c>
      <c r="G86" s="149" t="s">
        <v>2141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1607</v>
      </c>
      <c r="F87" s="808" t="s">
        <v>959</v>
      </c>
      <c r="G87" s="149" t="s">
        <v>2141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1607</v>
      </c>
      <c r="F88" s="808" t="s">
        <v>959</v>
      </c>
      <c r="G88" s="149" t="s">
        <v>2141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45210.622729282404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2295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2296</v>
      </c>
      <c r="D6" s="1113"/>
      <c r="E6" s="1113"/>
      <c r="F6" s="1137"/>
      <c r="G6" s="1128"/>
      <c r="H6" s="1128"/>
      <c r="I6" s="1128"/>
      <c r="J6" s="1128"/>
      <c r="K6" s="1117" t="s">
        <v>2297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871</v>
      </c>
      <c r="J11" s="9" t="s">
        <v>1109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670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174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1490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1490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1490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1490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1490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1436</v>
      </c>
      <c r="H30" s="289" t="s">
        <v>486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65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1490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1490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111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1682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1490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1141</v>
      </c>
      <c r="H51" s="289" t="s">
        <v>486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871</v>
      </c>
      <c r="J54" s="9" t="s">
        <v>1109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486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80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1171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33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210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33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947</v>
      </c>
      <c r="H77" s="289" t="s">
        <v>486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1694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1618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1566</v>
      </c>
      <c r="H86" s="289" t="s">
        <v>486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80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1171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33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1327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1328</v>
      </c>
      <c r="H106" s="289" t="s">
        <v>486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2155</v>
      </c>
      <c r="D1" s="117"/>
      <c r="E1" s="92"/>
      <c r="F1" s="120"/>
      <c r="G1" s="119"/>
      <c r="H1" s="119"/>
      <c r="I1" s="439">
        <v>45210.622729282404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17" t="s">
        <v>2297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6" t="s">
        <v>959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107</v>
      </c>
      <c r="F12" s="147"/>
      <c r="G12" s="566" t="s">
        <v>959</v>
      </c>
      <c r="H12" s="63">
        <v>0</v>
      </c>
      <c r="I12" s="63">
        <v>0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2338</v>
      </c>
      <c r="F16" s="147"/>
      <c r="G16" s="566" t="s">
        <v>959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2339</v>
      </c>
      <c r="F17" s="147"/>
      <c r="G17" s="566" t="s">
        <v>959</v>
      </c>
      <c r="H17" s="63">
        <v>0</v>
      </c>
      <c r="I17" s="63">
        <v>0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>
        <v>0</v>
      </c>
      <c r="I21" s="63">
        <v>0</v>
      </c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478</v>
      </c>
      <c r="F22" s="147"/>
      <c r="G22" s="289" t="s">
        <v>486</v>
      </c>
      <c r="H22" s="63">
        <v>0</v>
      </c>
      <c r="I22" s="63">
        <v>0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2341</v>
      </c>
      <c r="F26" s="147"/>
      <c r="G26" s="289" t="s">
        <v>486</v>
      </c>
      <c r="H26" s="63">
        <v>0</v>
      </c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2342</v>
      </c>
      <c r="F27" s="147"/>
      <c r="G27" s="289" t="s">
        <v>486</v>
      </c>
      <c r="H27" s="63">
        <v>0</v>
      </c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2343</v>
      </c>
      <c r="F28" s="147"/>
      <c r="G28" s="289" t="s">
        <v>486</v>
      </c>
      <c r="H28" s="63">
        <v>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2344</v>
      </c>
      <c r="F29" s="147"/>
      <c r="G29" s="289" t="s">
        <v>486</v>
      </c>
      <c r="H29" s="63">
        <v>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2345</v>
      </c>
      <c r="F30" s="147"/>
      <c r="G30" s="289" t="s">
        <v>486</v>
      </c>
      <c r="H30" s="63">
        <v>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2346</v>
      </c>
      <c r="F31" s="113"/>
      <c r="G31" s="289" t="s">
        <v>486</v>
      </c>
      <c r="H31" s="63">
        <v>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45210.622729282404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1958</v>
      </c>
      <c r="F11" s="141"/>
      <c r="G11" s="109"/>
      <c r="H11" s="111" t="s">
        <v>486</v>
      </c>
      <c r="I11" s="166">
        <v>14</v>
      </c>
      <c r="J11" s="166">
        <v>2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486</v>
      </c>
      <c r="I13" s="392">
        <v>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486</v>
      </c>
      <c r="I14" s="166">
        <v>1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1961</v>
      </c>
      <c r="F15" s="141"/>
      <c r="G15" s="109"/>
      <c r="H15" s="524" t="s">
        <v>486</v>
      </c>
      <c r="I15" s="166">
        <v>0</v>
      </c>
      <c r="J15" s="166">
        <v>1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1962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1960</v>
      </c>
      <c r="F18" s="141"/>
      <c r="G18" s="109"/>
      <c r="H18" s="524" t="s">
        <v>486</v>
      </c>
      <c r="I18" s="166">
        <v>0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1963</v>
      </c>
      <c r="F19" s="141"/>
      <c r="G19" s="109"/>
      <c r="H19" s="524" t="s">
        <v>486</v>
      </c>
      <c r="I19" s="166">
        <v>0</v>
      </c>
      <c r="J19" s="166">
        <v>0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1964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1965</v>
      </c>
      <c r="F22" s="141"/>
      <c r="G22" s="109"/>
      <c r="H22" s="524" t="s">
        <v>486</v>
      </c>
      <c r="I22" s="166">
        <v>0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1966</v>
      </c>
      <c r="F23" s="141"/>
      <c r="G23" s="109"/>
      <c r="H23" s="524" t="s">
        <v>486</v>
      </c>
      <c r="I23" s="166">
        <v>0</v>
      </c>
      <c r="J23" s="166">
        <v>0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1967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1968</v>
      </c>
      <c r="F26" s="141"/>
      <c r="G26" s="109"/>
      <c r="H26" s="524" t="s">
        <v>486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1969</v>
      </c>
      <c r="F27" s="141"/>
      <c r="G27" s="109"/>
      <c r="H27" s="524" t="s">
        <v>486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486</v>
      </c>
      <c r="I29" s="166">
        <v>0</v>
      </c>
      <c r="J29" s="166">
        <v>0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1971</v>
      </c>
      <c r="F30" s="141"/>
      <c r="G30" s="109"/>
      <c r="H30" s="111" t="s">
        <v>486</v>
      </c>
      <c r="I30" s="166">
        <v>13</v>
      </c>
      <c r="J30" s="166">
        <v>2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1972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1973</v>
      </c>
      <c r="F33" s="141"/>
      <c r="G33" s="109"/>
      <c r="H33" s="524" t="s">
        <v>486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1974</v>
      </c>
      <c r="F34" s="141"/>
      <c r="G34" s="109"/>
      <c r="H34" s="589" t="s">
        <v>959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486</v>
      </c>
      <c r="I36" s="166">
        <v>0</v>
      </c>
      <c r="J36" s="166">
        <v>0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1976</v>
      </c>
      <c r="F37" s="141"/>
      <c r="G37" s="109"/>
      <c r="H37" s="111" t="s">
        <v>486</v>
      </c>
      <c r="I37" s="166">
        <v>1</v>
      </c>
      <c r="J37" s="166">
        <v>3</v>
      </c>
      <c r="K37" s="166">
        <v>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1977</v>
      </c>
      <c r="F38" s="141"/>
      <c r="G38" s="109"/>
      <c r="H38" s="111" t="s">
        <v>486</v>
      </c>
      <c r="I38" s="166">
        <v>0</v>
      </c>
      <c r="J38" s="166">
        <v>0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1978</v>
      </c>
      <c r="F39" s="141"/>
      <c r="G39" s="109"/>
      <c r="H39" s="111" t="s">
        <v>486</v>
      </c>
      <c r="I39" s="166">
        <v>4</v>
      </c>
      <c r="J39" s="166">
        <v>2</v>
      </c>
      <c r="K39" s="166">
        <v>10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1979</v>
      </c>
      <c r="F40" s="141"/>
      <c r="G40" s="109"/>
      <c r="H40" s="111" t="s">
        <v>486</v>
      </c>
      <c r="I40" s="166">
        <v>0</v>
      </c>
      <c r="J40" s="166">
        <v>0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1980</v>
      </c>
      <c r="F41" s="141"/>
      <c r="G41" s="109"/>
      <c r="H41" s="111" t="s">
        <v>486</v>
      </c>
      <c r="I41" s="166">
        <v>0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1981</v>
      </c>
      <c r="F42" s="141"/>
      <c r="G42" s="109"/>
      <c r="H42" s="111" t="s">
        <v>486</v>
      </c>
      <c r="I42" s="166">
        <v>0</v>
      </c>
      <c r="J42" s="166">
        <v>0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974</v>
      </c>
      <c r="H43" s="111"/>
      <c r="I43" s="392">
        <v>33</v>
      </c>
      <c r="J43" s="392">
        <v>10</v>
      </c>
      <c r="K43" s="392">
        <v>14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464</v>
      </c>
      <c r="F45" s="141"/>
      <c r="G45" s="109"/>
      <c r="H45" s="111" t="s">
        <v>486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1982</v>
      </c>
      <c r="F48" s="141"/>
      <c r="G48" s="109"/>
      <c r="H48" s="111" t="s">
        <v>486</v>
      </c>
      <c r="I48" s="166">
        <v>0</v>
      </c>
      <c r="J48" s="166">
        <v>0</v>
      </c>
      <c r="K48" s="166">
        <v>0</v>
      </c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1983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1984</v>
      </c>
      <c r="F51" s="141"/>
      <c r="G51" s="109"/>
      <c r="H51" s="524" t="s">
        <v>486</v>
      </c>
      <c r="I51" s="166">
        <v>0</v>
      </c>
      <c r="J51" s="166">
        <v>0</v>
      </c>
      <c r="K51" s="166">
        <v>0</v>
      </c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1985</v>
      </c>
      <c r="F52" s="141"/>
      <c r="G52" s="109"/>
      <c r="H52" s="524" t="s">
        <v>486</v>
      </c>
      <c r="I52" s="166">
        <v>0</v>
      </c>
      <c r="J52" s="166">
        <v>0</v>
      </c>
      <c r="K52" s="166">
        <v>0</v>
      </c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1986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1987</v>
      </c>
      <c r="F55" s="141"/>
      <c r="G55" s="109"/>
      <c r="H55" s="524" t="s">
        <v>486</v>
      </c>
      <c r="I55" s="166">
        <v>0</v>
      </c>
      <c r="J55" s="166">
        <v>0</v>
      </c>
      <c r="K55" s="166">
        <v>0</v>
      </c>
      <c r="L55" s="593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1988</v>
      </c>
      <c r="F56" s="141"/>
      <c r="G56" s="109"/>
      <c r="H56" s="524" t="s">
        <v>486</v>
      </c>
      <c r="I56" s="166">
        <v>0</v>
      </c>
      <c r="J56" s="166">
        <v>0</v>
      </c>
      <c r="K56" s="166">
        <v>0</v>
      </c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1989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1990</v>
      </c>
      <c r="F59" s="141"/>
      <c r="G59" s="109"/>
      <c r="H59" s="111" t="s">
        <v>486</v>
      </c>
      <c r="I59" s="166">
        <v>0</v>
      </c>
      <c r="J59" s="166">
        <v>0</v>
      </c>
      <c r="K59" s="166">
        <v>0</v>
      </c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1991</v>
      </c>
      <c r="F60" s="141"/>
      <c r="G60" s="109"/>
      <c r="H60" s="111" t="s">
        <v>486</v>
      </c>
      <c r="I60" s="166">
        <v>0</v>
      </c>
      <c r="J60" s="166">
        <v>0</v>
      </c>
      <c r="K60" s="166">
        <v>0</v>
      </c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1992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486</v>
      </c>
      <c r="I63" s="166">
        <v>0</v>
      </c>
      <c r="J63" s="166">
        <v>0</v>
      </c>
      <c r="K63" s="166">
        <v>0</v>
      </c>
      <c r="L63" s="593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486</v>
      </c>
      <c r="I64" s="166">
        <v>0</v>
      </c>
      <c r="J64" s="166">
        <v>0</v>
      </c>
      <c r="K64" s="166">
        <v>0</v>
      </c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1995</v>
      </c>
      <c r="F66" s="141"/>
      <c r="G66" s="109"/>
      <c r="H66" s="111" t="s">
        <v>486</v>
      </c>
      <c r="I66" s="166">
        <v>0</v>
      </c>
      <c r="J66" s="166">
        <v>0</v>
      </c>
      <c r="K66" s="166">
        <v>0</v>
      </c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1996</v>
      </c>
      <c r="F67" s="141"/>
      <c r="G67" s="109"/>
      <c r="H67" s="111" t="s">
        <v>486</v>
      </c>
      <c r="I67" s="166">
        <v>0</v>
      </c>
      <c r="J67" s="166">
        <v>0</v>
      </c>
      <c r="K67" s="166">
        <v>0</v>
      </c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1997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1998</v>
      </c>
      <c r="F70" s="141"/>
      <c r="G70" s="109"/>
      <c r="H70" s="524" t="s">
        <v>486</v>
      </c>
      <c r="I70" s="166">
        <v>0</v>
      </c>
      <c r="J70" s="166">
        <v>0</v>
      </c>
      <c r="K70" s="166">
        <v>0</v>
      </c>
      <c r="L70" s="593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1991</v>
      </c>
      <c r="F71" s="141"/>
      <c r="G71" s="109"/>
      <c r="H71" s="524" t="s">
        <v>486</v>
      </c>
      <c r="I71" s="166">
        <v>0</v>
      </c>
      <c r="J71" s="166">
        <v>0</v>
      </c>
      <c r="K71" s="166">
        <v>0</v>
      </c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2000</v>
      </c>
      <c r="F73" s="141"/>
      <c r="G73" s="109"/>
      <c r="H73" s="111" t="s">
        <v>486</v>
      </c>
      <c r="I73" s="166">
        <v>0</v>
      </c>
      <c r="J73" s="166">
        <v>0</v>
      </c>
      <c r="K73" s="166">
        <v>0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1999</v>
      </c>
      <c r="F74" s="141"/>
      <c r="G74" s="109"/>
      <c r="H74" s="111" t="s">
        <v>486</v>
      </c>
      <c r="I74" s="166">
        <v>0</v>
      </c>
      <c r="J74" s="166">
        <v>0</v>
      </c>
      <c r="K74" s="166">
        <v>0</v>
      </c>
      <c r="L74" s="592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2001</v>
      </c>
      <c r="F75" s="141"/>
      <c r="G75" s="109"/>
      <c r="H75" s="111" t="s">
        <v>486</v>
      </c>
      <c r="I75" s="166">
        <v>0</v>
      </c>
      <c r="J75" s="166">
        <v>0</v>
      </c>
      <c r="K75" s="166">
        <v>0</v>
      </c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2002</v>
      </c>
      <c r="F76" s="141"/>
      <c r="G76" s="109"/>
      <c r="H76" s="111" t="s">
        <v>486</v>
      </c>
      <c r="I76" s="166">
        <v>0</v>
      </c>
      <c r="J76" s="166">
        <v>0</v>
      </c>
      <c r="K76" s="166">
        <v>0</v>
      </c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2003</v>
      </c>
      <c r="F77" s="141"/>
      <c r="G77" s="109"/>
      <c r="H77" s="111" t="s">
        <v>486</v>
      </c>
      <c r="I77" s="166">
        <v>0</v>
      </c>
      <c r="J77" s="166">
        <v>0</v>
      </c>
      <c r="K77" s="166">
        <v>0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2004</v>
      </c>
      <c r="F78" s="141"/>
      <c r="G78" s="109"/>
      <c r="H78" s="111" t="s">
        <v>486</v>
      </c>
      <c r="I78" s="166">
        <v>0</v>
      </c>
      <c r="J78" s="166">
        <v>0</v>
      </c>
      <c r="K78" s="166">
        <v>0</v>
      </c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2005</v>
      </c>
      <c r="F79" s="141"/>
      <c r="G79" s="109"/>
      <c r="H79" s="111" t="s">
        <v>486</v>
      </c>
      <c r="I79" s="166">
        <v>0</v>
      </c>
      <c r="J79" s="166">
        <v>0</v>
      </c>
      <c r="K79" s="166">
        <v>0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1058</v>
      </c>
      <c r="H82" s="111"/>
      <c r="I82" s="766">
        <v>33</v>
      </c>
      <c r="J82" s="394">
        <v>10</v>
      </c>
      <c r="K82" s="394">
        <v>14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486</v>
      </c>
      <c r="I89" s="63">
        <v>0</v>
      </c>
      <c r="J89" s="63">
        <v>0</v>
      </c>
      <c r="K89" s="63">
        <v>0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486</v>
      </c>
      <c r="I94" s="63">
        <v>5</v>
      </c>
      <c r="J94" s="63">
        <v>1180275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1058047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1953</v>
      </c>
      <c r="F100" s="141"/>
      <c r="G100" s="109"/>
      <c r="H100" s="111" t="s">
        <v>486</v>
      </c>
      <c r="I100" s="63">
        <v>89</v>
      </c>
      <c r="J100" s="63">
        <v>19818000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1954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2016</v>
      </c>
      <c r="F102" s="141"/>
      <c r="G102" s="109"/>
      <c r="H102" s="111" t="s">
        <v>486</v>
      </c>
      <c r="I102" s="63">
        <v>249</v>
      </c>
      <c r="J102" s="63">
        <v>34335800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974</v>
      </c>
      <c r="H103" s="112"/>
      <c r="I103" s="238">
        <v>338</v>
      </c>
      <c r="J103" s="238">
        <v>54153800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1955</v>
      </c>
      <c r="F107" s="141"/>
      <c r="G107" s="109"/>
      <c r="H107" s="111" t="s">
        <v>486</v>
      </c>
      <c r="I107" s="66">
        <v>35561300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1956</v>
      </c>
      <c r="F108" s="141"/>
      <c r="G108" s="109"/>
      <c r="H108" s="111" t="s">
        <v>486</v>
      </c>
      <c r="I108" s="66">
        <v>2750401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1957</v>
      </c>
      <c r="F109" s="141"/>
      <c r="G109" s="109"/>
      <c r="H109" s="111" t="s">
        <v>486</v>
      </c>
      <c r="I109" s="491">
        <v>4335448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575</v>
      </c>
      <c r="F110" s="808" t="s">
        <v>959</v>
      </c>
      <c r="G110" s="109" t="s">
        <v>306</v>
      </c>
      <c r="H110" s="111" t="s">
        <v>486</v>
      </c>
      <c r="I110" s="491">
        <v>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8" t="s">
        <v>959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974</v>
      </c>
      <c r="H112" s="112"/>
      <c r="I112" s="316">
        <v>42647149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2347</v>
      </c>
      <c r="F116" s="141"/>
      <c r="G116" s="112"/>
      <c r="H116" s="112" t="s">
        <v>486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45210.622729282404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667</v>
      </c>
      <c r="L12" s="9" t="s">
        <v>666</v>
      </c>
      <c r="M12" s="9" t="s">
        <v>1476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>
        <v>0</v>
      </c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>
        <v>0</v>
      </c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45210.622729282404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1" customHeight="1" x14ac:dyDescent="0.2">
      <c r="A5" s="92"/>
      <c r="B5" s="1113"/>
      <c r="C5" s="1116" t="s">
        <v>2296</v>
      </c>
      <c r="D5" s="1113"/>
      <c r="E5" s="1113"/>
      <c r="F5" s="1130"/>
      <c r="G5" s="1130"/>
      <c r="H5" s="1130"/>
      <c r="I5" s="1128"/>
      <c r="J5" s="1128"/>
      <c r="K5" s="1117" t="s">
        <v>2297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181</v>
      </c>
      <c r="H12" s="819" t="s">
        <v>180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181</v>
      </c>
      <c r="H68" s="819" t="s">
        <v>180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45210.622729282404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8" t="s">
        <v>959</v>
      </c>
      <c r="I11" s="778"/>
      <c r="J11" s="778"/>
      <c r="K11" s="778"/>
      <c r="L11" s="908" t="s">
        <v>2139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2019</v>
      </c>
      <c r="D16" s="141"/>
      <c r="E16" s="150" t="s">
        <v>2348</v>
      </c>
      <c r="F16" s="273"/>
      <c r="G16" s="217"/>
      <c r="H16" s="707" t="s">
        <v>959</v>
      </c>
      <c r="I16" s="1056">
        <v>54153800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2020</v>
      </c>
      <c r="D20" s="141"/>
      <c r="E20" s="944" t="s">
        <v>2105</v>
      </c>
      <c r="F20" s="273"/>
      <c r="G20" s="217"/>
      <c r="H20" s="707" t="s">
        <v>959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2021</v>
      </c>
      <c r="D23" s="141"/>
      <c r="E23" s="944" t="s">
        <v>2106</v>
      </c>
      <c r="F23" s="273"/>
      <c r="G23" s="217"/>
      <c r="H23" s="707" t="s">
        <v>959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2107</v>
      </c>
      <c r="F26" s="273"/>
      <c r="G26" s="217"/>
      <c r="H26" s="707" t="s">
        <v>959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959</v>
      </c>
      <c r="I36" s="718">
        <v>39</v>
      </c>
      <c r="J36" s="718"/>
      <c r="K36" s="767">
        <v>39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2106</v>
      </c>
      <c r="F38" s="273"/>
      <c r="G38" s="217"/>
      <c r="H38" s="707" t="s">
        <v>959</v>
      </c>
      <c r="I38" s="718">
        <v>5</v>
      </c>
      <c r="J38" s="718"/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2108</v>
      </c>
      <c r="F40" s="273"/>
      <c r="G40" s="217"/>
      <c r="H40" s="707" t="s">
        <v>959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2109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974</v>
      </c>
      <c r="H45" s="772"/>
      <c r="I45" s="767">
        <v>45</v>
      </c>
      <c r="J45" s="767">
        <v>0</v>
      </c>
      <c r="K45" s="767">
        <v>45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4" t="s">
        <v>1355</v>
      </c>
      <c r="K50" s="734" t="s">
        <v>2148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2349</v>
      </c>
      <c r="F62" s="141"/>
      <c r="G62" s="141"/>
      <c r="H62" s="484" t="s">
        <v>959</v>
      </c>
      <c r="I62" s="753">
        <v>51017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959</v>
      </c>
      <c r="I67" s="715">
        <v>405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959</v>
      </c>
      <c r="I69" s="728">
        <v>354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1804</v>
      </c>
      <c r="M73" s="141"/>
    </row>
    <row r="74" spans="2:13" ht="11.1" customHeight="1" x14ac:dyDescent="0.25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959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959</v>
      </c>
      <c r="I75" s="778"/>
      <c r="J75" s="778"/>
      <c r="K75" s="779"/>
      <c r="L75" s="910" t="s">
        <v>663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959</v>
      </c>
      <c r="I77" s="715">
        <v>346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2045</v>
      </c>
      <c r="F79" s="141"/>
      <c r="G79" s="141"/>
      <c r="H79" s="484" t="s">
        <v>959</v>
      </c>
      <c r="I79" s="715">
        <v>612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959</v>
      </c>
      <c r="I84" s="715">
        <v>8700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2055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959</v>
      </c>
      <c r="I89" s="65">
        <v>33</v>
      </c>
      <c r="J89" s="65">
        <v>49</v>
      </c>
      <c r="K89" s="141"/>
      <c r="L89" s="277"/>
      <c r="M89" s="141"/>
    </row>
    <row r="90" spans="2:13" ht="12" customHeight="1" x14ac:dyDescent="0.25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959</v>
      </c>
      <c r="I90" s="518">
        <v>23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35" t="s">
        <v>2039</v>
      </c>
      <c r="D91" s="141"/>
      <c r="E91" s="150"/>
      <c r="F91" s="141"/>
      <c r="G91" s="112" t="s">
        <v>974</v>
      </c>
      <c r="H91" s="484"/>
      <c r="I91" s="768">
        <v>56</v>
      </c>
      <c r="J91" s="768">
        <v>75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1804</v>
      </c>
      <c r="M95" s="141"/>
    </row>
    <row r="96" spans="2:13" ht="12" customHeight="1" x14ac:dyDescent="0.25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959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959</v>
      </c>
      <c r="I97" s="778"/>
      <c r="J97" s="778"/>
      <c r="K97" s="779"/>
      <c r="L97" s="910" t="s">
        <v>663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1939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959</v>
      </c>
      <c r="I102" s="755">
        <v>18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1911</v>
      </c>
      <c r="F103" s="141"/>
      <c r="G103" s="141"/>
      <c r="H103" s="484" t="s">
        <v>959</v>
      </c>
      <c r="I103" s="729">
        <v>190.37700000000001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959</v>
      </c>
      <c r="I106" s="715">
        <v>11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1910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959</v>
      </c>
      <c r="I109" s="716">
        <v>201.74170000000001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1933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959</v>
      </c>
      <c r="I111" s="756">
        <v>11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959</v>
      </c>
      <c r="I113" s="715">
        <v>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1154</v>
      </c>
      <c r="D114" s="141"/>
      <c r="E114" s="150" t="s">
        <v>2154</v>
      </c>
      <c r="F114" s="141"/>
      <c r="G114" s="141"/>
      <c r="H114" s="757" t="s">
        <v>959</v>
      </c>
      <c r="I114" s="715">
        <v>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1372</v>
      </c>
      <c r="D115" s="141"/>
      <c r="E115" s="150" t="s">
        <v>2050</v>
      </c>
      <c r="F115" s="141"/>
      <c r="G115" s="141"/>
      <c r="H115" s="757" t="s">
        <v>959</v>
      </c>
      <c r="I115" s="715">
        <v>628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1523</v>
      </c>
      <c r="D119" s="141"/>
      <c r="E119" s="150" t="s">
        <v>1932</v>
      </c>
      <c r="F119" s="141"/>
      <c r="G119" s="141"/>
      <c r="H119" s="484" t="s">
        <v>959</v>
      </c>
      <c r="I119" s="727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1915</v>
      </c>
      <c r="F120" s="141"/>
      <c r="G120" s="141"/>
      <c r="H120" s="484" t="s">
        <v>959</v>
      </c>
      <c r="I120" s="727">
        <v>2671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1916</v>
      </c>
      <c r="F121" s="141"/>
      <c r="G121" s="141"/>
      <c r="H121" s="484" t="s">
        <v>959</v>
      </c>
      <c r="I121" s="727">
        <v>137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45210.622729282404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2350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760</v>
      </c>
      <c r="F13" s="289"/>
      <c r="G13" s="289"/>
      <c r="H13" s="289"/>
      <c r="I13" s="289"/>
      <c r="J13" s="289"/>
      <c r="K13" s="238">
        <v>770626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319</v>
      </c>
      <c r="F14" s="289"/>
      <c r="G14" s="289"/>
      <c r="H14" s="289"/>
      <c r="I14" s="289"/>
      <c r="J14" s="289"/>
      <c r="K14" s="238">
        <v>275084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974</v>
      </c>
      <c r="J15" s="289"/>
      <c r="K15" s="604">
        <v>1045710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1045710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7"/>
      <c r="K41" s="586">
        <v>1045710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2179</v>
      </c>
      <c r="F46" s="289"/>
      <c r="G46" s="289"/>
      <c r="H46" s="289"/>
      <c r="I46" s="289"/>
      <c r="J46" s="289" t="s">
        <v>486</v>
      </c>
      <c r="K46" s="238">
        <v>14208797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1861</v>
      </c>
      <c r="F51" s="289"/>
      <c r="G51" s="289"/>
      <c r="H51" s="289"/>
      <c r="I51" s="289"/>
      <c r="J51" s="289" t="s">
        <v>486</v>
      </c>
      <c r="K51" s="238">
        <v>1655004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1862</v>
      </c>
      <c r="F52" s="289"/>
      <c r="G52" s="289"/>
      <c r="H52" s="289"/>
      <c r="I52" s="289"/>
      <c r="J52" s="289" t="s">
        <v>486</v>
      </c>
      <c r="K52" s="238">
        <v>45000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1863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1864</v>
      </c>
      <c r="F54" s="289"/>
      <c r="G54" s="289"/>
      <c r="H54" s="289"/>
      <c r="I54" s="289"/>
      <c r="J54" s="578" t="s">
        <v>959</v>
      </c>
      <c r="K54" s="238">
        <v>319350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1865</v>
      </c>
      <c r="F55" s="289"/>
      <c r="G55" s="289"/>
      <c r="H55" s="289"/>
      <c r="I55" s="289"/>
      <c r="J55" s="289" t="s">
        <v>486</v>
      </c>
      <c r="K55" s="238">
        <v>122918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1866</v>
      </c>
      <c r="F56" s="289"/>
      <c r="G56" s="289"/>
      <c r="H56" s="289"/>
      <c r="I56" s="289"/>
      <c r="J56" s="289" t="s">
        <v>486</v>
      </c>
      <c r="K56" s="238">
        <v>258280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1870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1871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959</v>
      </c>
      <c r="K62" s="238">
        <v>162319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974</v>
      </c>
      <c r="J63" s="253"/>
      <c r="K63" s="586">
        <v>2562871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1343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356</v>
      </c>
      <c r="J67" s="151"/>
      <c r="K67" s="586">
        <v>11645926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4">
        <v>2911481.5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1308</v>
      </c>
      <c r="J71" s="304"/>
      <c r="K71" s="586">
        <v>1865771.5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2155</v>
      </c>
      <c r="C1" s="117"/>
      <c r="D1" s="92"/>
      <c r="E1" s="439">
        <v>45210.622729282404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2294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2295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2296</v>
      </c>
      <c r="C5" s="1113"/>
      <c r="D5" s="1113"/>
      <c r="E5" s="1117" t="s">
        <v>2297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1771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1772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1773</v>
      </c>
      <c r="D13" s="953" t="s">
        <v>2288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1775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1776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1777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1778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1500</v>
      </c>
      <c r="C23" s="641" t="s">
        <v>1733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1184</v>
      </c>
      <c r="C25" s="641" t="s">
        <v>1734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2102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5903FE-6AFF-4AA2-AA1B-7E538F65B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2023-10-11T18:58:12Z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